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845"/>
  </bookViews>
  <sheets>
    <sheet name="2024新任教师招聘体检名单 " sheetId="1" r:id="rId1"/>
  </sheets>
  <definedNames>
    <definedName name="_xlnm._FilterDatabase" localSheetId="0" hidden="1">'2024新任教师招聘体检名单 '!$A$4:$M$71</definedName>
    <definedName name="_xlnm.Print_Titles" localSheetId="0">'2024新任教师招聘体检名单 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<sst xmlns="http://schemas.openxmlformats.org/spreadsheetml/2006/main" count="387" uniqueCount="181">
  <si>
    <t>附件1</t>
  </si>
  <si>
    <t>2024年蕉城区中小学幼儿园新任教师公开招聘拟录用人员名单</t>
  </si>
  <si>
    <r>
      <rPr>
        <sz val="10"/>
        <rFont val="宋体"/>
        <charset val="134"/>
      </rPr>
      <t>序号</t>
    </r>
    <r>
      <rPr>
        <sz val="10"/>
        <rFont val="Arial"/>
        <charset val="0"/>
      </rPr>
      <t xml:space="preserve"> </t>
    </r>
  </si>
  <si>
    <t>招聘岗位</t>
  </si>
  <si>
    <t>准考证号</t>
  </si>
  <si>
    <t>姓名</t>
  </si>
  <si>
    <t>性别</t>
  </si>
  <si>
    <t>学历</t>
  </si>
  <si>
    <t>笔试成绩</t>
  </si>
  <si>
    <t>面试成绩</t>
  </si>
  <si>
    <t>招聘成绩</t>
  </si>
  <si>
    <t>招聘位次</t>
  </si>
  <si>
    <t>报考岗位备注</t>
  </si>
  <si>
    <t>备注</t>
  </si>
  <si>
    <t>笔试总分</t>
  </si>
  <si>
    <t>笔试成绩 （百分㓡）</t>
  </si>
  <si>
    <t>幼儿教育教师</t>
  </si>
  <si>
    <t>696124100009</t>
  </si>
  <si>
    <t>黄雨珊</t>
  </si>
  <si>
    <t>女</t>
  </si>
  <si>
    <t>大学本科</t>
  </si>
  <si>
    <t>696124100500</t>
  </si>
  <si>
    <t>徐含宇</t>
  </si>
  <si>
    <t>大学专科</t>
  </si>
  <si>
    <t>696124100515</t>
  </si>
  <si>
    <t>陈婧云</t>
  </si>
  <si>
    <t>696124100887</t>
  </si>
  <si>
    <t>柳许晴</t>
  </si>
  <si>
    <t>696124101153</t>
  </si>
  <si>
    <t>黄琳尧</t>
  </si>
  <si>
    <t>696124100074</t>
  </si>
  <si>
    <t>黄丽梅</t>
  </si>
  <si>
    <t>笔试总成绩高者</t>
  </si>
  <si>
    <t>696124100832</t>
  </si>
  <si>
    <t>韦嘉雯</t>
  </si>
  <si>
    <t>696124100139</t>
  </si>
  <si>
    <t>江冠仪</t>
  </si>
  <si>
    <t>696124100492</t>
  </si>
  <si>
    <t>林慧如</t>
  </si>
  <si>
    <t>696124100722</t>
  </si>
  <si>
    <t>吴巧玲</t>
  </si>
  <si>
    <t>696124100045</t>
  </si>
  <si>
    <t>黄舒杰</t>
  </si>
  <si>
    <t>696124101114</t>
  </si>
  <si>
    <t>吴佩璇</t>
  </si>
  <si>
    <t>696124100214</t>
  </si>
  <si>
    <t>张雯雯</t>
  </si>
  <si>
    <t>696124100632</t>
  </si>
  <si>
    <t>陈姿容</t>
  </si>
  <si>
    <t>696124100292</t>
  </si>
  <si>
    <t>杨姜琳</t>
  </si>
  <si>
    <t>小学语文教师</t>
  </si>
  <si>
    <t>691124101992</t>
  </si>
  <si>
    <t>余星</t>
  </si>
  <si>
    <t>第二实验学校</t>
  </si>
  <si>
    <t>691124101343</t>
  </si>
  <si>
    <t>詹文珠</t>
  </si>
  <si>
    <t>691124101218</t>
  </si>
  <si>
    <t>周铖慈</t>
  </si>
  <si>
    <t>691124101254</t>
  </si>
  <si>
    <t>陈慧玲</t>
  </si>
  <si>
    <t>691124101290</t>
  </si>
  <si>
    <t>朱雨嫣</t>
  </si>
  <si>
    <t>691124101375</t>
  </si>
  <si>
    <t>陈银花</t>
  </si>
  <si>
    <t>小学数学教师</t>
  </si>
  <si>
    <t>691224103346</t>
  </si>
  <si>
    <t>张妙琴</t>
  </si>
  <si>
    <t>691224102389</t>
  </si>
  <si>
    <t>钟霞</t>
  </si>
  <si>
    <t>691224102460</t>
  </si>
  <si>
    <t>林榕</t>
  </si>
  <si>
    <t>691224102237</t>
  </si>
  <si>
    <t>林丽琴</t>
  </si>
  <si>
    <t>初中思想政治(道德与法治)教师</t>
  </si>
  <si>
    <t>693724106233</t>
  </si>
  <si>
    <t>马佳柠</t>
  </si>
  <si>
    <t>初中语文教师</t>
  </si>
  <si>
    <t>693124104970</t>
  </si>
  <si>
    <t>肖美华</t>
  </si>
  <si>
    <t>蕉城中学</t>
  </si>
  <si>
    <t>中学语文教师</t>
  </si>
  <si>
    <t>693124104946</t>
  </si>
  <si>
    <t>周锦聃</t>
  </si>
  <si>
    <t>693124105120</t>
  </si>
  <si>
    <t>曾珍</t>
  </si>
  <si>
    <t>693124105001</t>
  </si>
  <si>
    <t>游欣宇</t>
  </si>
  <si>
    <t>高中语文教师</t>
  </si>
  <si>
    <t>693124104947</t>
  </si>
  <si>
    <t>陈周花</t>
  </si>
  <si>
    <t>693124105064</t>
  </si>
  <si>
    <t>黄绚璐</t>
  </si>
  <si>
    <t>693124104995</t>
  </si>
  <si>
    <t>张伊雯</t>
  </si>
  <si>
    <t>初中数学教师</t>
  </si>
  <si>
    <t>693224105296</t>
  </si>
  <si>
    <t>王紫晗</t>
  </si>
  <si>
    <t>693224105371</t>
  </si>
  <si>
    <t>林菲儿</t>
  </si>
  <si>
    <t>中学数学教师</t>
  </si>
  <si>
    <t>693224105391</t>
  </si>
  <si>
    <t>张倩</t>
  </si>
  <si>
    <t>693224105277</t>
  </si>
  <si>
    <t>黄兰馨</t>
  </si>
  <si>
    <t>693224105221</t>
  </si>
  <si>
    <t>刘伟</t>
  </si>
  <si>
    <t>男</t>
  </si>
  <si>
    <t>693224105393</t>
  </si>
  <si>
    <t>林晓雯</t>
  </si>
  <si>
    <t>高中数学教师</t>
  </si>
  <si>
    <t>693224105200</t>
  </si>
  <si>
    <t>郑慧榕</t>
  </si>
  <si>
    <t>693224105367</t>
  </si>
  <si>
    <t>叶铮</t>
  </si>
  <si>
    <t>693224105407</t>
  </si>
  <si>
    <t>陈天敏</t>
  </si>
  <si>
    <t>693224105208</t>
  </si>
  <si>
    <t>苏鸾斌</t>
  </si>
  <si>
    <t>初中英语教师</t>
  </si>
  <si>
    <t>693324105634</t>
  </si>
  <si>
    <t>黄靖</t>
  </si>
  <si>
    <t>693324105677</t>
  </si>
  <si>
    <t>林岚</t>
  </si>
  <si>
    <t>中学英语教师</t>
  </si>
  <si>
    <t>693324105460</t>
  </si>
  <si>
    <t>陈杨帆</t>
  </si>
  <si>
    <t>693324105910</t>
  </si>
  <si>
    <t>曹婧</t>
  </si>
  <si>
    <t>693324105869</t>
  </si>
  <si>
    <t>陈长铅</t>
  </si>
  <si>
    <t>693324105586</t>
  </si>
  <si>
    <t>林静静</t>
  </si>
  <si>
    <t>高中英语教师</t>
  </si>
  <si>
    <t>693324105670</t>
  </si>
  <si>
    <t>陈欢</t>
  </si>
  <si>
    <t>693324105472</t>
  </si>
  <si>
    <t>李春红</t>
  </si>
  <si>
    <t>693324105708</t>
  </si>
  <si>
    <t>陈韵如</t>
  </si>
  <si>
    <t>693324105658</t>
  </si>
  <si>
    <t>叶宇晗</t>
  </si>
  <si>
    <t>初中地理教师</t>
  </si>
  <si>
    <t>693924106381</t>
  </si>
  <si>
    <t>肖长方</t>
  </si>
  <si>
    <t>693924106330</t>
  </si>
  <si>
    <t>周曦</t>
  </si>
  <si>
    <t>中学地理教师</t>
  </si>
  <si>
    <t>693924106336</t>
  </si>
  <si>
    <t>黄英琳</t>
  </si>
  <si>
    <t>初中历史教师</t>
  </si>
  <si>
    <t>693824106275</t>
  </si>
  <si>
    <t>何璐瑶</t>
  </si>
  <si>
    <t>中学历史教师</t>
  </si>
  <si>
    <t>693824106272</t>
  </si>
  <si>
    <t>杨小苹</t>
  </si>
  <si>
    <t>693824106257</t>
  </si>
  <si>
    <t>林柳艳</t>
  </si>
  <si>
    <t>高中历史教师</t>
  </si>
  <si>
    <t>693824106268</t>
  </si>
  <si>
    <t>林小荟</t>
  </si>
  <si>
    <t>初中生物教师</t>
  </si>
  <si>
    <t>693624106203</t>
  </si>
  <si>
    <t>李菲</t>
  </si>
  <si>
    <t>中学生物教师</t>
  </si>
  <si>
    <t>693624106171</t>
  </si>
  <si>
    <t>郑榕芳</t>
  </si>
  <si>
    <t>初中体育与健康教师</t>
  </si>
  <si>
    <t>694524106966</t>
  </si>
  <si>
    <t>连妙钟</t>
  </si>
  <si>
    <t>694524107082</t>
  </si>
  <si>
    <t>缪文建</t>
  </si>
  <si>
    <t>高中化学教师</t>
  </si>
  <si>
    <t>693524106119</t>
  </si>
  <si>
    <t>陈珍珍</t>
  </si>
  <si>
    <t>高中生物教师</t>
  </si>
  <si>
    <t>693624106215</t>
  </si>
  <si>
    <t>章鸿</t>
  </si>
  <si>
    <t>高中物理教师</t>
  </si>
  <si>
    <t>693424105988</t>
  </si>
  <si>
    <t>张小芳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</si>
</sst>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  <numFmt numFmtId="179" formatCode="0_);[Red]\(0\)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  <scheme val="major"/>
    </font>
    <font>
      <sz val="10"/>
      <name val="宋体"/>
      <charset val="134"/>
    </font>
    <font>
      <sz val="9"/>
      <name val="宋体"/>
      <charset val="134"/>
    </font>
    <font>
      <sz val="10"/>
      <name val="Arial"/>
      <charset val="0"/>
    </font>
    <font>
      <sz val="9"/>
      <name val="Arial"/>
      <charset val="0"/>
    </font>
    <font>
      <sz val="9"/>
      <name val="宋体"/>
      <charset val="0"/>
      <scheme val="minor"/>
    </font>
    <font>
      <sz val="1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8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58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177" fontId="7" fillId="0" borderId="2" xfId="0" applyNumberFormat="1" applyFont="1" applyFill="1" applyBorder="1" applyAlignment="1" applyProtection="1">
      <alignment horizontal="center" vertical="center"/>
    </xf>
    <xf numFmtId="177" fontId="8" fillId="0" borderId="2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79" fontId="7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 quotePrefix="1">
      <alignment horizontal="center" vertical="center" wrapText="1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77" xfId="50"/>
    <cellStyle name="常规 26" xfId="51"/>
    <cellStyle name="常规 21" xfId="52"/>
    <cellStyle name="常规 38" xfId="53"/>
    <cellStyle name="常规 43" xfId="54"/>
    <cellStyle name="常规 48" xfId="55"/>
    <cellStyle name="常规 54" xfId="56"/>
    <cellStyle name="常规 87" xfId="57"/>
    <cellStyle name="常规 2" xfId="58"/>
    <cellStyle name="常规 29" xfId="59"/>
    <cellStyle name="常规 3" xfId="60"/>
    <cellStyle name="常规 33" xfId="61"/>
    <cellStyle name="常规 14" xfId="6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1"/>
  <sheetViews>
    <sheetView tabSelected="1" zoomScale="90" zoomScaleNormal="90" workbookViewId="0">
      <pane ySplit="4" topLeftCell="A5" activePane="bottomLeft" state="frozen"/>
      <selection/>
      <selection pane="bottomLeft" activeCell="L10" sqref="L10"/>
    </sheetView>
  </sheetViews>
  <sheetFormatPr defaultColWidth="9" defaultRowHeight="13.5"/>
  <cols>
    <col min="1" max="1" width="4.25" style="1" customWidth="1"/>
    <col min="2" max="2" width="11.8" style="1" customWidth="1"/>
    <col min="3" max="3" width="12.6333333333333" style="1" customWidth="1"/>
    <col min="4" max="4" width="7.875" style="1" customWidth="1"/>
    <col min="5" max="5" width="3.75" style="1" customWidth="1"/>
    <col min="6" max="6" width="8.325" style="1" customWidth="1"/>
    <col min="7" max="7" width="6.875" style="1" customWidth="1"/>
    <col min="8" max="8" width="7.35833333333333" style="1" customWidth="1"/>
    <col min="9" max="9" width="7.375" style="1" customWidth="1"/>
    <col min="10" max="10" width="7.25" style="1" customWidth="1"/>
    <col min="11" max="11" width="4.3" style="2" customWidth="1"/>
    <col min="12" max="12" width="7.775" style="3" customWidth="1"/>
    <col min="13" max="13" width="5.13333333333333" style="1" customWidth="1"/>
    <col min="14" max="16384" width="9" style="1"/>
  </cols>
  <sheetData>
    <row r="1" ht="23" customHeight="1" spans="1:2">
      <c r="A1" s="4" t="s">
        <v>0</v>
      </c>
      <c r="B1" s="4"/>
    </row>
    <row r="2" ht="36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4"/>
      <c r="M2" s="5"/>
    </row>
    <row r="3" s="1" customFormat="1" ht="26" customHeight="1" spans="1:1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2" t="s">
        <v>8</v>
      </c>
      <c r="H3" s="2"/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</row>
    <row r="4" s="1" customFormat="1" ht="44" customHeight="1" spans="1:13">
      <c r="A4" s="7"/>
      <c r="B4" s="7"/>
      <c r="C4" s="7"/>
      <c r="D4" s="7"/>
      <c r="E4" s="7"/>
      <c r="F4" s="7"/>
      <c r="G4" s="8" t="s">
        <v>14</v>
      </c>
      <c r="H4" s="9" t="s">
        <v>15</v>
      </c>
      <c r="I4" s="7"/>
      <c r="J4" s="7"/>
      <c r="K4" s="7"/>
      <c r="L4" s="7"/>
      <c r="M4" s="7"/>
    </row>
    <row r="5" s="1" customFormat="1" ht="26" customHeight="1" spans="1:13">
      <c r="A5" s="10">
        <v>1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1">
        <v>116.2</v>
      </c>
      <c r="H5" s="12">
        <v>77.47</v>
      </c>
      <c r="I5" s="12">
        <v>85.74</v>
      </c>
      <c r="J5" s="12">
        <v>81.61</v>
      </c>
      <c r="K5" s="15">
        <v>1</v>
      </c>
      <c r="L5" s="16"/>
      <c r="M5" s="17"/>
    </row>
    <row r="6" s="1" customFormat="1" ht="26" customHeight="1" spans="1:13">
      <c r="A6" s="10">
        <v>2</v>
      </c>
      <c r="B6" s="10" t="s">
        <v>16</v>
      </c>
      <c r="C6" s="10" t="s">
        <v>21</v>
      </c>
      <c r="D6" s="10" t="s">
        <v>22</v>
      </c>
      <c r="E6" s="10" t="s">
        <v>19</v>
      </c>
      <c r="F6" s="10" t="s">
        <v>23</v>
      </c>
      <c r="G6" s="11">
        <v>115.1</v>
      </c>
      <c r="H6" s="12">
        <v>76.73</v>
      </c>
      <c r="I6" s="12">
        <v>82.7</v>
      </c>
      <c r="J6" s="12">
        <v>79.72</v>
      </c>
      <c r="K6" s="15">
        <v>2</v>
      </c>
      <c r="L6" s="16"/>
      <c r="M6" s="17"/>
    </row>
    <row r="7" s="1" customFormat="1" ht="26" customHeight="1" spans="1:13">
      <c r="A7" s="10">
        <v>3</v>
      </c>
      <c r="B7" s="10" t="s">
        <v>16</v>
      </c>
      <c r="C7" s="10" t="s">
        <v>24</v>
      </c>
      <c r="D7" s="10" t="s">
        <v>25</v>
      </c>
      <c r="E7" s="10" t="s">
        <v>19</v>
      </c>
      <c r="F7" s="10" t="s">
        <v>20</v>
      </c>
      <c r="G7" s="11">
        <v>111.8</v>
      </c>
      <c r="H7" s="12">
        <v>74.53</v>
      </c>
      <c r="I7" s="12">
        <v>82.73</v>
      </c>
      <c r="J7" s="12">
        <v>78.63</v>
      </c>
      <c r="K7" s="15">
        <v>3</v>
      </c>
      <c r="L7" s="16"/>
      <c r="M7" s="17"/>
    </row>
    <row r="8" s="1" customFormat="1" ht="26" customHeight="1" spans="1:13">
      <c r="A8" s="10">
        <v>4</v>
      </c>
      <c r="B8" s="10" t="s">
        <v>16</v>
      </c>
      <c r="C8" s="10" t="s">
        <v>26</v>
      </c>
      <c r="D8" s="10" t="s">
        <v>27</v>
      </c>
      <c r="E8" s="10" t="s">
        <v>19</v>
      </c>
      <c r="F8" s="10" t="s">
        <v>23</v>
      </c>
      <c r="G8" s="11">
        <v>105.7</v>
      </c>
      <c r="H8" s="12">
        <v>70.47</v>
      </c>
      <c r="I8" s="12">
        <v>85.5</v>
      </c>
      <c r="J8" s="12">
        <v>77.99</v>
      </c>
      <c r="K8" s="15">
        <v>4</v>
      </c>
      <c r="L8" s="16"/>
      <c r="M8" s="17"/>
    </row>
    <row r="9" s="1" customFormat="1" ht="26" customHeight="1" spans="1:13">
      <c r="A9" s="10">
        <v>5</v>
      </c>
      <c r="B9" s="10" t="s">
        <v>16</v>
      </c>
      <c r="C9" s="10" t="s">
        <v>28</v>
      </c>
      <c r="D9" s="10" t="s">
        <v>29</v>
      </c>
      <c r="E9" s="10" t="s">
        <v>19</v>
      </c>
      <c r="F9" s="10" t="s">
        <v>20</v>
      </c>
      <c r="G9" s="11">
        <v>115.6</v>
      </c>
      <c r="H9" s="12">
        <v>77.07</v>
      </c>
      <c r="I9" s="12">
        <v>77.56</v>
      </c>
      <c r="J9" s="12">
        <v>77.32</v>
      </c>
      <c r="K9" s="15">
        <v>5</v>
      </c>
      <c r="L9" s="16"/>
      <c r="M9" s="17"/>
    </row>
    <row r="10" s="1" customFormat="1" ht="50" customHeight="1" spans="1:13">
      <c r="A10" s="10">
        <v>6</v>
      </c>
      <c r="B10" s="10" t="s">
        <v>16</v>
      </c>
      <c r="C10" s="10" t="s">
        <v>30</v>
      </c>
      <c r="D10" s="10" t="s">
        <v>31</v>
      </c>
      <c r="E10" s="10" t="s">
        <v>19</v>
      </c>
      <c r="F10" s="10" t="s">
        <v>20</v>
      </c>
      <c r="G10" s="11">
        <v>114.6</v>
      </c>
      <c r="H10" s="12">
        <v>76.4</v>
      </c>
      <c r="I10" s="12">
        <v>77.67</v>
      </c>
      <c r="J10" s="12">
        <v>77.04</v>
      </c>
      <c r="K10" s="15">
        <v>6</v>
      </c>
      <c r="L10" s="16"/>
      <c r="M10" s="18" t="s">
        <v>32</v>
      </c>
    </row>
    <row r="11" s="1" customFormat="1" ht="26" customHeight="1" spans="1:13">
      <c r="A11" s="10">
        <v>7</v>
      </c>
      <c r="B11" s="10" t="s">
        <v>16</v>
      </c>
      <c r="C11" s="10" t="s">
        <v>33</v>
      </c>
      <c r="D11" s="10" t="s">
        <v>34</v>
      </c>
      <c r="E11" s="10" t="s">
        <v>19</v>
      </c>
      <c r="F11" s="10" t="s">
        <v>23</v>
      </c>
      <c r="G11" s="11">
        <v>108</v>
      </c>
      <c r="H11" s="12">
        <v>72</v>
      </c>
      <c r="I11" s="12">
        <v>82.07</v>
      </c>
      <c r="J11" s="12">
        <v>77.04</v>
      </c>
      <c r="K11" s="15">
        <v>7</v>
      </c>
      <c r="L11" s="16"/>
      <c r="M11" s="18"/>
    </row>
    <row r="12" s="1" customFormat="1" ht="26" customHeight="1" spans="1:13">
      <c r="A12" s="10">
        <v>8</v>
      </c>
      <c r="B12" s="10" t="s">
        <v>16</v>
      </c>
      <c r="C12" s="10" t="s">
        <v>35</v>
      </c>
      <c r="D12" s="10" t="s">
        <v>36</v>
      </c>
      <c r="E12" s="10" t="s">
        <v>19</v>
      </c>
      <c r="F12" s="10" t="s">
        <v>23</v>
      </c>
      <c r="G12" s="11">
        <v>103.3</v>
      </c>
      <c r="H12" s="12">
        <v>68.87</v>
      </c>
      <c r="I12" s="12">
        <v>84.87</v>
      </c>
      <c r="J12" s="12">
        <v>76.87</v>
      </c>
      <c r="K12" s="15">
        <v>8</v>
      </c>
      <c r="L12" s="16"/>
      <c r="M12" s="17"/>
    </row>
    <row r="13" s="1" customFormat="1" ht="26" customHeight="1" spans="1:13">
      <c r="A13" s="10">
        <v>9</v>
      </c>
      <c r="B13" s="10" t="s">
        <v>16</v>
      </c>
      <c r="C13" s="10" t="s">
        <v>37</v>
      </c>
      <c r="D13" s="10" t="s">
        <v>38</v>
      </c>
      <c r="E13" s="10" t="s">
        <v>19</v>
      </c>
      <c r="F13" s="10" t="s">
        <v>23</v>
      </c>
      <c r="G13" s="11">
        <v>107.6</v>
      </c>
      <c r="H13" s="12">
        <v>71.73</v>
      </c>
      <c r="I13" s="12">
        <v>81.97</v>
      </c>
      <c r="J13" s="12">
        <v>76.85</v>
      </c>
      <c r="K13" s="15">
        <v>9</v>
      </c>
      <c r="L13" s="16"/>
      <c r="M13" s="18"/>
    </row>
    <row r="14" s="1" customFormat="1" ht="26" customHeight="1" spans="1:13">
      <c r="A14" s="10">
        <v>10</v>
      </c>
      <c r="B14" s="10" t="s">
        <v>16</v>
      </c>
      <c r="C14" s="10" t="s">
        <v>39</v>
      </c>
      <c r="D14" s="10" t="s">
        <v>40</v>
      </c>
      <c r="E14" s="10" t="s">
        <v>19</v>
      </c>
      <c r="F14" s="10" t="s">
        <v>23</v>
      </c>
      <c r="G14" s="11">
        <v>107.3</v>
      </c>
      <c r="H14" s="12">
        <v>71.53</v>
      </c>
      <c r="I14" s="12">
        <v>81.9</v>
      </c>
      <c r="J14" s="12">
        <v>76.72</v>
      </c>
      <c r="K14" s="15">
        <v>10</v>
      </c>
      <c r="L14" s="16"/>
      <c r="M14" s="18"/>
    </row>
    <row r="15" s="1" customFormat="1" ht="26" customHeight="1" spans="1:13">
      <c r="A15" s="10">
        <v>11</v>
      </c>
      <c r="B15" s="10" t="s">
        <v>16</v>
      </c>
      <c r="C15" s="10" t="s">
        <v>41</v>
      </c>
      <c r="D15" s="10" t="s">
        <v>42</v>
      </c>
      <c r="E15" s="10" t="s">
        <v>19</v>
      </c>
      <c r="F15" s="10" t="s">
        <v>20</v>
      </c>
      <c r="G15" s="11">
        <v>103</v>
      </c>
      <c r="H15" s="12">
        <v>68.67</v>
      </c>
      <c r="I15" s="12">
        <v>84.3</v>
      </c>
      <c r="J15" s="12">
        <v>76.49</v>
      </c>
      <c r="K15" s="15">
        <v>11</v>
      </c>
      <c r="L15" s="16"/>
      <c r="M15" s="18"/>
    </row>
    <row r="16" s="1" customFormat="1" ht="26" customHeight="1" spans="1:13">
      <c r="A16" s="10">
        <v>12</v>
      </c>
      <c r="B16" s="10" t="s">
        <v>16</v>
      </c>
      <c r="C16" s="10" t="s">
        <v>43</v>
      </c>
      <c r="D16" s="10" t="s">
        <v>44</v>
      </c>
      <c r="E16" s="10" t="s">
        <v>19</v>
      </c>
      <c r="F16" s="10" t="s">
        <v>23</v>
      </c>
      <c r="G16" s="11">
        <v>107.2</v>
      </c>
      <c r="H16" s="12">
        <v>71.47</v>
      </c>
      <c r="I16" s="12">
        <v>81.24</v>
      </c>
      <c r="J16" s="12">
        <v>76.36</v>
      </c>
      <c r="K16" s="15">
        <v>12</v>
      </c>
      <c r="L16" s="16"/>
      <c r="M16" s="17"/>
    </row>
    <row r="17" s="1" customFormat="1" ht="26" customHeight="1" spans="1:13">
      <c r="A17" s="10">
        <v>13</v>
      </c>
      <c r="B17" s="10" t="s">
        <v>16</v>
      </c>
      <c r="C17" s="10" t="s">
        <v>45</v>
      </c>
      <c r="D17" s="10" t="s">
        <v>46</v>
      </c>
      <c r="E17" s="10" t="s">
        <v>19</v>
      </c>
      <c r="F17" s="10" t="s">
        <v>23</v>
      </c>
      <c r="G17" s="11">
        <v>105.4</v>
      </c>
      <c r="H17" s="12">
        <v>70.27</v>
      </c>
      <c r="I17" s="12">
        <v>82.23</v>
      </c>
      <c r="J17" s="12">
        <v>76.25</v>
      </c>
      <c r="K17" s="15">
        <v>13</v>
      </c>
      <c r="L17" s="16"/>
      <c r="M17" s="10"/>
    </row>
    <row r="18" s="1" customFormat="1" ht="50" customHeight="1" spans="1:13">
      <c r="A18" s="10">
        <v>14</v>
      </c>
      <c r="B18" s="10" t="s">
        <v>16</v>
      </c>
      <c r="C18" s="10" t="s">
        <v>47</v>
      </c>
      <c r="D18" s="10" t="s">
        <v>48</v>
      </c>
      <c r="E18" s="10" t="s">
        <v>19</v>
      </c>
      <c r="F18" s="10" t="s">
        <v>20</v>
      </c>
      <c r="G18" s="11">
        <v>113</v>
      </c>
      <c r="H18" s="12">
        <v>75.33</v>
      </c>
      <c r="I18" s="12">
        <v>76.6</v>
      </c>
      <c r="J18" s="12">
        <v>75.97</v>
      </c>
      <c r="K18" s="15">
        <v>14</v>
      </c>
      <c r="L18" s="16"/>
      <c r="M18" s="18" t="s">
        <v>32</v>
      </c>
    </row>
    <row r="19" s="1" customFormat="1" ht="26" customHeight="1" spans="1:13">
      <c r="A19" s="10">
        <v>15</v>
      </c>
      <c r="B19" s="10" t="s">
        <v>16</v>
      </c>
      <c r="C19" s="10" t="s">
        <v>49</v>
      </c>
      <c r="D19" s="10" t="s">
        <v>50</v>
      </c>
      <c r="E19" s="10" t="s">
        <v>19</v>
      </c>
      <c r="F19" s="10" t="s">
        <v>23</v>
      </c>
      <c r="G19" s="11">
        <v>102.4</v>
      </c>
      <c r="H19" s="12">
        <v>68.27</v>
      </c>
      <c r="I19" s="12">
        <v>83.67</v>
      </c>
      <c r="J19" s="12">
        <v>75.97</v>
      </c>
      <c r="K19" s="15">
        <v>15</v>
      </c>
      <c r="L19" s="16"/>
      <c r="M19" s="17"/>
    </row>
    <row r="20" s="1" customFormat="1" ht="26" customHeight="1" spans="1:13">
      <c r="A20" s="10">
        <v>16</v>
      </c>
      <c r="B20" s="10" t="s">
        <v>51</v>
      </c>
      <c r="C20" s="10" t="s">
        <v>52</v>
      </c>
      <c r="D20" s="10" t="s">
        <v>53</v>
      </c>
      <c r="E20" s="10" t="s">
        <v>19</v>
      </c>
      <c r="F20" s="10" t="s">
        <v>20</v>
      </c>
      <c r="G20" s="11">
        <v>114.6</v>
      </c>
      <c r="H20" s="12">
        <v>76.4</v>
      </c>
      <c r="I20" s="12">
        <v>90.67</v>
      </c>
      <c r="J20" s="12">
        <v>83.54</v>
      </c>
      <c r="K20" s="19">
        <v>1</v>
      </c>
      <c r="L20" s="18" t="s">
        <v>54</v>
      </c>
      <c r="M20" s="20"/>
    </row>
    <row r="21" s="1" customFormat="1" ht="26" customHeight="1" spans="1:13">
      <c r="A21" s="10">
        <v>17</v>
      </c>
      <c r="B21" s="10" t="s">
        <v>51</v>
      </c>
      <c r="C21" s="10" t="s">
        <v>55</v>
      </c>
      <c r="D21" s="10" t="s">
        <v>56</v>
      </c>
      <c r="E21" s="10" t="s">
        <v>19</v>
      </c>
      <c r="F21" s="10" t="s">
        <v>20</v>
      </c>
      <c r="G21" s="11">
        <v>99.8</v>
      </c>
      <c r="H21" s="12">
        <v>66.53</v>
      </c>
      <c r="I21" s="12">
        <v>91</v>
      </c>
      <c r="J21" s="12">
        <v>78.77</v>
      </c>
      <c r="K21" s="19">
        <v>2</v>
      </c>
      <c r="L21" s="18" t="s">
        <v>54</v>
      </c>
      <c r="M21" s="20"/>
    </row>
    <row r="22" s="1" customFormat="1" ht="26" customHeight="1" spans="1:13">
      <c r="A22" s="10">
        <v>18</v>
      </c>
      <c r="B22" s="10" t="s">
        <v>51</v>
      </c>
      <c r="C22" s="10" t="s">
        <v>57</v>
      </c>
      <c r="D22" s="10" t="s">
        <v>58</v>
      </c>
      <c r="E22" s="10" t="s">
        <v>19</v>
      </c>
      <c r="F22" s="10" t="s">
        <v>20</v>
      </c>
      <c r="G22" s="11">
        <v>97.3</v>
      </c>
      <c r="H22" s="12">
        <v>64.87</v>
      </c>
      <c r="I22" s="12">
        <v>92.33</v>
      </c>
      <c r="J22" s="12">
        <v>78.6</v>
      </c>
      <c r="K22" s="19">
        <v>3</v>
      </c>
      <c r="L22" s="18" t="s">
        <v>54</v>
      </c>
      <c r="M22" s="20"/>
    </row>
    <row r="23" s="1" customFormat="1" ht="30" customHeight="1" spans="1:13">
      <c r="A23" s="10">
        <v>19</v>
      </c>
      <c r="B23" s="10" t="s">
        <v>51</v>
      </c>
      <c r="C23" s="10" t="s">
        <v>59</v>
      </c>
      <c r="D23" s="10" t="s">
        <v>60</v>
      </c>
      <c r="E23" s="10" t="s">
        <v>19</v>
      </c>
      <c r="F23" s="10" t="s">
        <v>20</v>
      </c>
      <c r="G23" s="11">
        <v>106.8</v>
      </c>
      <c r="H23" s="12">
        <v>71.2</v>
      </c>
      <c r="I23" s="12">
        <v>84.67</v>
      </c>
      <c r="J23" s="12">
        <v>77.94</v>
      </c>
      <c r="K23" s="19">
        <v>4</v>
      </c>
      <c r="L23" s="18" t="s">
        <v>54</v>
      </c>
      <c r="M23" s="20"/>
    </row>
    <row r="24" s="1" customFormat="1" ht="30" customHeight="1" spans="1:13">
      <c r="A24" s="10">
        <v>20</v>
      </c>
      <c r="B24" s="10" t="s">
        <v>51</v>
      </c>
      <c r="C24" s="10" t="s">
        <v>61</v>
      </c>
      <c r="D24" s="10" t="s">
        <v>62</v>
      </c>
      <c r="E24" s="10" t="s">
        <v>19</v>
      </c>
      <c r="F24" s="10" t="s">
        <v>20</v>
      </c>
      <c r="G24" s="11">
        <v>93.5</v>
      </c>
      <c r="H24" s="12">
        <v>62.33</v>
      </c>
      <c r="I24" s="12">
        <v>91.33</v>
      </c>
      <c r="J24" s="12">
        <v>76.83</v>
      </c>
      <c r="K24" s="19">
        <v>5</v>
      </c>
      <c r="L24" s="18" t="s">
        <v>54</v>
      </c>
      <c r="M24" s="20"/>
    </row>
    <row r="25" s="1" customFormat="1" ht="30" customHeight="1" spans="1:13">
      <c r="A25" s="10">
        <v>21</v>
      </c>
      <c r="B25" s="10" t="s">
        <v>51</v>
      </c>
      <c r="C25" s="10" t="s">
        <v>63</v>
      </c>
      <c r="D25" s="10" t="s">
        <v>64</v>
      </c>
      <c r="E25" s="10" t="s">
        <v>19</v>
      </c>
      <c r="F25" s="10" t="s">
        <v>20</v>
      </c>
      <c r="G25" s="11">
        <v>100.9</v>
      </c>
      <c r="H25" s="12">
        <v>67.27</v>
      </c>
      <c r="I25" s="12">
        <v>85.67</v>
      </c>
      <c r="J25" s="12">
        <v>76.47</v>
      </c>
      <c r="K25" s="19">
        <v>6</v>
      </c>
      <c r="L25" s="18" t="s">
        <v>54</v>
      </c>
      <c r="M25" s="20"/>
    </row>
    <row r="26" s="1" customFormat="1" ht="30" customHeight="1" spans="1:13">
      <c r="A26" s="10">
        <v>22</v>
      </c>
      <c r="B26" s="10" t="s">
        <v>65</v>
      </c>
      <c r="C26" s="10" t="s">
        <v>66</v>
      </c>
      <c r="D26" s="10" t="s">
        <v>67</v>
      </c>
      <c r="E26" s="10" t="s">
        <v>19</v>
      </c>
      <c r="F26" s="10" t="s">
        <v>20</v>
      </c>
      <c r="G26" s="13">
        <v>101.6</v>
      </c>
      <c r="H26" s="12">
        <v>67.73</v>
      </c>
      <c r="I26" s="12">
        <v>90.33</v>
      </c>
      <c r="J26" s="12">
        <v>79.03</v>
      </c>
      <c r="K26" s="19">
        <v>1</v>
      </c>
      <c r="L26" s="18" t="s">
        <v>54</v>
      </c>
      <c r="M26" s="20"/>
    </row>
    <row r="27" s="1" customFormat="1" ht="30" customHeight="1" spans="1:13">
      <c r="A27" s="10">
        <v>23</v>
      </c>
      <c r="B27" s="10" t="s">
        <v>65</v>
      </c>
      <c r="C27" s="22" t="s">
        <v>68</v>
      </c>
      <c r="D27" s="10" t="s">
        <v>69</v>
      </c>
      <c r="E27" s="10" t="s">
        <v>19</v>
      </c>
      <c r="F27" s="10" t="s">
        <v>20</v>
      </c>
      <c r="G27" s="13">
        <v>102.2</v>
      </c>
      <c r="H27" s="12">
        <v>68.13</v>
      </c>
      <c r="I27" s="12">
        <v>89.33</v>
      </c>
      <c r="J27" s="12">
        <v>78.73</v>
      </c>
      <c r="K27" s="19">
        <v>2</v>
      </c>
      <c r="L27" s="18" t="s">
        <v>54</v>
      </c>
      <c r="M27" s="20"/>
    </row>
    <row r="28" s="1" customFormat="1" ht="30" customHeight="1" spans="1:13">
      <c r="A28" s="10">
        <v>24</v>
      </c>
      <c r="B28" s="10" t="s">
        <v>65</v>
      </c>
      <c r="C28" s="10" t="s">
        <v>70</v>
      </c>
      <c r="D28" s="10" t="s">
        <v>71</v>
      </c>
      <c r="E28" s="10" t="s">
        <v>19</v>
      </c>
      <c r="F28" s="10" t="s">
        <v>20</v>
      </c>
      <c r="G28" s="13">
        <v>88.4</v>
      </c>
      <c r="H28" s="12">
        <v>58.93</v>
      </c>
      <c r="I28" s="12">
        <v>86</v>
      </c>
      <c r="J28" s="12">
        <v>72.47</v>
      </c>
      <c r="K28" s="19">
        <v>3</v>
      </c>
      <c r="L28" s="18" t="s">
        <v>54</v>
      </c>
      <c r="M28" s="20"/>
    </row>
    <row r="29" s="1" customFormat="1" ht="26.25" customHeight="1" spans="1:13">
      <c r="A29" s="10">
        <v>25</v>
      </c>
      <c r="B29" s="10" t="s">
        <v>65</v>
      </c>
      <c r="C29" s="10" t="s">
        <v>72</v>
      </c>
      <c r="D29" s="10" t="s">
        <v>73</v>
      </c>
      <c r="E29" s="10" t="s">
        <v>19</v>
      </c>
      <c r="F29" s="10" t="s">
        <v>20</v>
      </c>
      <c r="G29" s="13">
        <v>88.5</v>
      </c>
      <c r="H29" s="12">
        <v>59</v>
      </c>
      <c r="I29" s="12">
        <v>83</v>
      </c>
      <c r="J29" s="12">
        <v>71</v>
      </c>
      <c r="K29" s="19">
        <v>4</v>
      </c>
      <c r="L29" s="18" t="s">
        <v>54</v>
      </c>
      <c r="M29" s="20"/>
    </row>
    <row r="30" s="1" customFormat="1" ht="26.25" customHeight="1" spans="1:13">
      <c r="A30" s="10">
        <v>26</v>
      </c>
      <c r="B30" s="10" t="s">
        <v>74</v>
      </c>
      <c r="C30" s="10" t="s">
        <v>75</v>
      </c>
      <c r="D30" s="10" t="s">
        <v>76</v>
      </c>
      <c r="E30" s="10" t="s">
        <v>19</v>
      </c>
      <c r="F30" s="10" t="s">
        <v>20</v>
      </c>
      <c r="G30" s="11">
        <v>87.6</v>
      </c>
      <c r="H30" s="12">
        <v>58.4</v>
      </c>
      <c r="I30" s="12">
        <v>83</v>
      </c>
      <c r="J30" s="12">
        <v>70.7</v>
      </c>
      <c r="K30" s="19">
        <v>1</v>
      </c>
      <c r="L30" s="18"/>
      <c r="M30" s="20"/>
    </row>
    <row r="31" s="1" customFormat="1" ht="26.25" customHeight="1" spans="1:13">
      <c r="A31" s="10">
        <v>27</v>
      </c>
      <c r="B31" s="10" t="s">
        <v>77</v>
      </c>
      <c r="C31" s="10" t="s">
        <v>78</v>
      </c>
      <c r="D31" s="10" t="s">
        <v>79</v>
      </c>
      <c r="E31" s="10" t="s">
        <v>19</v>
      </c>
      <c r="F31" s="10" t="s">
        <v>20</v>
      </c>
      <c r="G31" s="11">
        <v>114.1</v>
      </c>
      <c r="H31" s="12">
        <v>76.07</v>
      </c>
      <c r="I31" s="12">
        <v>85.33</v>
      </c>
      <c r="J31" s="12">
        <v>80.7</v>
      </c>
      <c r="K31" s="19">
        <v>1</v>
      </c>
      <c r="L31" s="18" t="s">
        <v>80</v>
      </c>
      <c r="M31" s="20"/>
    </row>
    <row r="32" s="1" customFormat="1" ht="33" customHeight="1" spans="1:13">
      <c r="A32" s="10">
        <v>28</v>
      </c>
      <c r="B32" s="10" t="s">
        <v>81</v>
      </c>
      <c r="C32" s="10" t="s">
        <v>82</v>
      </c>
      <c r="D32" s="10" t="s">
        <v>83</v>
      </c>
      <c r="E32" s="10" t="s">
        <v>19</v>
      </c>
      <c r="F32" s="10" t="s">
        <v>20</v>
      </c>
      <c r="G32" s="11">
        <v>107</v>
      </c>
      <c r="H32" s="12">
        <v>71.33</v>
      </c>
      <c r="I32" s="12">
        <v>85.33</v>
      </c>
      <c r="J32" s="12">
        <v>78.33</v>
      </c>
      <c r="K32" s="19">
        <v>1</v>
      </c>
      <c r="L32" s="18" t="s">
        <v>54</v>
      </c>
      <c r="M32" s="20"/>
    </row>
    <row r="33" s="1" customFormat="1" ht="33" customHeight="1" spans="1:13">
      <c r="A33" s="10">
        <v>29</v>
      </c>
      <c r="B33" s="10" t="s">
        <v>81</v>
      </c>
      <c r="C33" s="10" t="s">
        <v>84</v>
      </c>
      <c r="D33" s="10" t="s">
        <v>85</v>
      </c>
      <c r="E33" s="10" t="s">
        <v>19</v>
      </c>
      <c r="F33" s="10" t="s">
        <v>20</v>
      </c>
      <c r="G33" s="11">
        <v>104.1</v>
      </c>
      <c r="H33" s="12">
        <v>69.4</v>
      </c>
      <c r="I33" s="12">
        <v>87</v>
      </c>
      <c r="J33" s="12">
        <v>78.2</v>
      </c>
      <c r="K33" s="19">
        <v>2</v>
      </c>
      <c r="L33" s="18" t="s">
        <v>54</v>
      </c>
      <c r="M33" s="20"/>
    </row>
    <row r="34" s="1" customFormat="1" ht="33" customHeight="1" spans="1:13">
      <c r="A34" s="10">
        <v>30</v>
      </c>
      <c r="B34" s="10" t="s">
        <v>81</v>
      </c>
      <c r="C34" s="10" t="s">
        <v>86</v>
      </c>
      <c r="D34" s="10" t="s">
        <v>87</v>
      </c>
      <c r="E34" s="10" t="s">
        <v>19</v>
      </c>
      <c r="F34" s="10" t="s">
        <v>20</v>
      </c>
      <c r="G34" s="11">
        <v>102.5</v>
      </c>
      <c r="H34" s="12">
        <v>68.33</v>
      </c>
      <c r="I34" s="12">
        <v>85</v>
      </c>
      <c r="J34" s="12">
        <v>76.67</v>
      </c>
      <c r="K34" s="19">
        <v>3</v>
      </c>
      <c r="L34" s="18" t="s">
        <v>54</v>
      </c>
      <c r="M34" s="20"/>
    </row>
    <row r="35" s="1" customFormat="1" ht="26.25" customHeight="1" spans="1:13">
      <c r="A35" s="10">
        <v>31</v>
      </c>
      <c r="B35" s="10" t="s">
        <v>88</v>
      </c>
      <c r="C35" s="10" t="s">
        <v>89</v>
      </c>
      <c r="D35" s="10" t="s">
        <v>90</v>
      </c>
      <c r="E35" s="10" t="s">
        <v>19</v>
      </c>
      <c r="F35" s="10" t="s">
        <v>20</v>
      </c>
      <c r="G35" s="11">
        <v>105.6</v>
      </c>
      <c r="H35" s="12">
        <v>70.4</v>
      </c>
      <c r="I35" s="12">
        <v>88</v>
      </c>
      <c r="J35" s="12">
        <v>79.2</v>
      </c>
      <c r="K35" s="19">
        <v>1</v>
      </c>
      <c r="L35" s="18"/>
      <c r="M35" s="20"/>
    </row>
    <row r="36" s="1" customFormat="1" ht="26.25" customHeight="1" spans="1:13">
      <c r="A36" s="10">
        <v>32</v>
      </c>
      <c r="B36" s="10" t="s">
        <v>88</v>
      </c>
      <c r="C36" s="10" t="s">
        <v>91</v>
      </c>
      <c r="D36" s="10" t="s">
        <v>92</v>
      </c>
      <c r="E36" s="10" t="s">
        <v>19</v>
      </c>
      <c r="F36" s="10" t="s">
        <v>20</v>
      </c>
      <c r="G36" s="11">
        <v>107.6</v>
      </c>
      <c r="H36" s="12">
        <v>71.73</v>
      </c>
      <c r="I36" s="12">
        <v>81.33</v>
      </c>
      <c r="J36" s="12">
        <v>76.53</v>
      </c>
      <c r="K36" s="19">
        <v>2</v>
      </c>
      <c r="L36" s="18"/>
      <c r="M36" s="20"/>
    </row>
    <row r="37" s="1" customFormat="1" ht="26.25" customHeight="1" spans="1:13">
      <c r="A37" s="10">
        <v>33</v>
      </c>
      <c r="B37" s="10" t="s">
        <v>88</v>
      </c>
      <c r="C37" s="10" t="s">
        <v>93</v>
      </c>
      <c r="D37" s="10" t="s">
        <v>94</v>
      </c>
      <c r="E37" s="10" t="s">
        <v>19</v>
      </c>
      <c r="F37" s="10" t="s">
        <v>20</v>
      </c>
      <c r="G37" s="11">
        <v>96.1</v>
      </c>
      <c r="H37" s="12">
        <v>64.07</v>
      </c>
      <c r="I37" s="12">
        <v>83</v>
      </c>
      <c r="J37" s="12">
        <v>73.54</v>
      </c>
      <c r="K37" s="19">
        <v>3</v>
      </c>
      <c r="L37" s="18"/>
      <c r="M37" s="20"/>
    </row>
    <row r="38" s="1" customFormat="1" ht="33" customHeight="1" spans="1:13">
      <c r="A38" s="10">
        <v>34</v>
      </c>
      <c r="B38" s="10" t="s">
        <v>95</v>
      </c>
      <c r="C38" s="10" t="s">
        <v>96</v>
      </c>
      <c r="D38" s="10" t="s">
        <v>97</v>
      </c>
      <c r="E38" s="10" t="s">
        <v>19</v>
      </c>
      <c r="F38" s="10" t="s">
        <v>20</v>
      </c>
      <c r="G38" s="13">
        <v>95</v>
      </c>
      <c r="H38" s="12">
        <v>63.33</v>
      </c>
      <c r="I38" s="12">
        <v>89</v>
      </c>
      <c r="J38" s="12">
        <v>76.17</v>
      </c>
      <c r="K38" s="19">
        <v>1</v>
      </c>
      <c r="L38" s="18" t="s">
        <v>80</v>
      </c>
      <c r="M38" s="20"/>
    </row>
    <row r="39" s="1" customFormat="1" ht="26.25" customHeight="1" spans="1:13">
      <c r="A39" s="10">
        <v>35</v>
      </c>
      <c r="B39" s="10" t="s">
        <v>95</v>
      </c>
      <c r="C39" s="10" t="s">
        <v>98</v>
      </c>
      <c r="D39" s="10" t="s">
        <v>99</v>
      </c>
      <c r="E39" s="10" t="s">
        <v>19</v>
      </c>
      <c r="F39" s="10" t="s">
        <v>20</v>
      </c>
      <c r="G39" s="13">
        <v>92.8</v>
      </c>
      <c r="H39" s="12">
        <v>61.87</v>
      </c>
      <c r="I39" s="12">
        <v>84</v>
      </c>
      <c r="J39" s="12">
        <v>72.94</v>
      </c>
      <c r="K39" s="19">
        <v>2</v>
      </c>
      <c r="L39" s="18" t="s">
        <v>80</v>
      </c>
      <c r="M39" s="20"/>
    </row>
    <row r="40" s="1" customFormat="1" ht="36" customHeight="1" spans="1:13">
      <c r="A40" s="10">
        <v>36</v>
      </c>
      <c r="B40" s="10" t="s">
        <v>100</v>
      </c>
      <c r="C40" s="10" t="s">
        <v>101</v>
      </c>
      <c r="D40" s="10" t="s">
        <v>102</v>
      </c>
      <c r="E40" s="10" t="s">
        <v>19</v>
      </c>
      <c r="F40" s="10" t="s">
        <v>20</v>
      </c>
      <c r="G40" s="13">
        <v>91.3</v>
      </c>
      <c r="H40" s="12">
        <v>60.87</v>
      </c>
      <c r="I40" s="12">
        <v>87</v>
      </c>
      <c r="J40" s="12">
        <v>73.94</v>
      </c>
      <c r="K40" s="19">
        <v>1</v>
      </c>
      <c r="L40" s="18" t="s">
        <v>54</v>
      </c>
      <c r="M40" s="20"/>
    </row>
    <row r="41" s="1" customFormat="1" ht="36" customHeight="1" spans="1:13">
      <c r="A41" s="10">
        <v>37</v>
      </c>
      <c r="B41" s="10" t="s">
        <v>100</v>
      </c>
      <c r="C41" s="10" t="s">
        <v>103</v>
      </c>
      <c r="D41" s="10" t="s">
        <v>104</v>
      </c>
      <c r="E41" s="10" t="s">
        <v>19</v>
      </c>
      <c r="F41" s="10" t="s">
        <v>20</v>
      </c>
      <c r="G41" s="13">
        <v>85.8</v>
      </c>
      <c r="H41" s="12">
        <v>57.2</v>
      </c>
      <c r="I41" s="12">
        <v>87.33</v>
      </c>
      <c r="J41" s="12">
        <v>72.27</v>
      </c>
      <c r="K41" s="19">
        <v>2</v>
      </c>
      <c r="L41" s="18" t="s">
        <v>54</v>
      </c>
      <c r="M41" s="20"/>
    </row>
    <row r="42" s="1" customFormat="1" ht="36" customHeight="1" spans="1:13">
      <c r="A42" s="10">
        <v>38</v>
      </c>
      <c r="B42" s="10" t="s">
        <v>100</v>
      </c>
      <c r="C42" s="10" t="s">
        <v>105</v>
      </c>
      <c r="D42" s="10" t="s">
        <v>106</v>
      </c>
      <c r="E42" s="10" t="s">
        <v>107</v>
      </c>
      <c r="F42" s="10" t="s">
        <v>20</v>
      </c>
      <c r="G42" s="13">
        <v>99</v>
      </c>
      <c r="H42" s="12">
        <v>66</v>
      </c>
      <c r="I42" s="12">
        <v>75.67</v>
      </c>
      <c r="J42" s="12">
        <v>70.84</v>
      </c>
      <c r="K42" s="19">
        <v>3</v>
      </c>
      <c r="L42" s="18" t="s">
        <v>54</v>
      </c>
      <c r="M42" s="20"/>
    </row>
    <row r="43" s="1" customFormat="1" ht="36" customHeight="1" spans="1:13">
      <c r="A43" s="10">
        <v>39</v>
      </c>
      <c r="B43" s="10" t="s">
        <v>100</v>
      </c>
      <c r="C43" s="10" t="s">
        <v>108</v>
      </c>
      <c r="D43" s="10" t="s">
        <v>109</v>
      </c>
      <c r="E43" s="10" t="s">
        <v>19</v>
      </c>
      <c r="F43" s="10" t="s">
        <v>20</v>
      </c>
      <c r="G43" s="13">
        <v>71.6</v>
      </c>
      <c r="H43" s="12">
        <v>47.73</v>
      </c>
      <c r="I43" s="12">
        <v>88.33</v>
      </c>
      <c r="J43" s="12">
        <v>68.03</v>
      </c>
      <c r="K43" s="19">
        <v>4</v>
      </c>
      <c r="L43" s="18" t="s">
        <v>54</v>
      </c>
      <c r="M43" s="20"/>
    </row>
    <row r="44" s="1" customFormat="1" ht="26.25" customHeight="1" spans="1:13">
      <c r="A44" s="10">
        <v>40</v>
      </c>
      <c r="B44" s="10" t="s">
        <v>110</v>
      </c>
      <c r="C44" s="10" t="s">
        <v>111</v>
      </c>
      <c r="D44" s="10" t="s">
        <v>112</v>
      </c>
      <c r="E44" s="10" t="s">
        <v>19</v>
      </c>
      <c r="F44" s="10" t="s">
        <v>20</v>
      </c>
      <c r="G44" s="13">
        <v>105.3</v>
      </c>
      <c r="H44" s="12">
        <v>70.2</v>
      </c>
      <c r="I44" s="12">
        <v>86.67</v>
      </c>
      <c r="J44" s="12">
        <v>78.44</v>
      </c>
      <c r="K44" s="19">
        <v>1</v>
      </c>
      <c r="L44" s="18"/>
      <c r="M44" s="20"/>
    </row>
    <row r="45" s="1" customFormat="1" ht="36" customHeight="1" spans="1:13">
      <c r="A45" s="10">
        <v>41</v>
      </c>
      <c r="B45" s="10" t="s">
        <v>110</v>
      </c>
      <c r="C45" s="10" t="s">
        <v>113</v>
      </c>
      <c r="D45" s="10" t="s">
        <v>114</v>
      </c>
      <c r="E45" s="10" t="s">
        <v>19</v>
      </c>
      <c r="F45" s="10" t="s">
        <v>20</v>
      </c>
      <c r="G45" s="13">
        <v>99.9</v>
      </c>
      <c r="H45" s="12">
        <v>66.6</v>
      </c>
      <c r="I45" s="12">
        <v>82.33</v>
      </c>
      <c r="J45" s="12">
        <v>74.47</v>
      </c>
      <c r="K45" s="19">
        <v>2</v>
      </c>
      <c r="L45" s="21"/>
      <c r="M45" s="20"/>
    </row>
    <row r="46" s="1" customFormat="1" ht="36" customHeight="1" spans="1:13">
      <c r="A46" s="10">
        <v>42</v>
      </c>
      <c r="B46" s="10" t="s">
        <v>110</v>
      </c>
      <c r="C46" s="10" t="s">
        <v>115</v>
      </c>
      <c r="D46" s="10" t="s">
        <v>116</v>
      </c>
      <c r="E46" s="10" t="s">
        <v>107</v>
      </c>
      <c r="F46" s="10" t="s">
        <v>20</v>
      </c>
      <c r="G46" s="13">
        <v>75.9</v>
      </c>
      <c r="H46" s="12">
        <v>50.6</v>
      </c>
      <c r="I46" s="12">
        <v>80.33</v>
      </c>
      <c r="J46" s="12">
        <v>65.47</v>
      </c>
      <c r="K46" s="19">
        <v>3</v>
      </c>
      <c r="L46" s="18"/>
      <c r="M46" s="20"/>
    </row>
    <row r="47" s="1" customFormat="1" ht="36" customHeight="1" spans="1:13">
      <c r="A47" s="10">
        <v>43</v>
      </c>
      <c r="B47" s="10" t="s">
        <v>110</v>
      </c>
      <c r="C47" s="10" t="s">
        <v>117</v>
      </c>
      <c r="D47" s="10" t="s">
        <v>118</v>
      </c>
      <c r="E47" s="10" t="s">
        <v>107</v>
      </c>
      <c r="F47" s="10" t="s">
        <v>20</v>
      </c>
      <c r="G47" s="13">
        <v>66.3</v>
      </c>
      <c r="H47" s="12">
        <v>44.2</v>
      </c>
      <c r="I47" s="12">
        <v>85.33</v>
      </c>
      <c r="J47" s="12">
        <v>64.77</v>
      </c>
      <c r="K47" s="19">
        <v>4</v>
      </c>
      <c r="L47" s="18"/>
      <c r="M47" s="20"/>
    </row>
    <row r="48" s="1" customFormat="1" ht="36" customHeight="1" spans="1:13">
      <c r="A48" s="10">
        <v>44</v>
      </c>
      <c r="B48" s="10" t="s">
        <v>119</v>
      </c>
      <c r="C48" s="10" t="s">
        <v>120</v>
      </c>
      <c r="D48" s="10" t="s">
        <v>121</v>
      </c>
      <c r="E48" s="10" t="s">
        <v>19</v>
      </c>
      <c r="F48" s="10" t="s">
        <v>20</v>
      </c>
      <c r="G48" s="13">
        <v>106.2</v>
      </c>
      <c r="H48" s="12">
        <v>70.8</v>
      </c>
      <c r="I48" s="12">
        <v>87.67</v>
      </c>
      <c r="J48" s="12">
        <v>79.24</v>
      </c>
      <c r="K48" s="19">
        <v>1</v>
      </c>
      <c r="L48" s="18" t="s">
        <v>80</v>
      </c>
      <c r="M48" s="20"/>
    </row>
    <row r="49" s="1" customFormat="1" ht="36" customHeight="1" spans="1:13">
      <c r="A49" s="10">
        <v>45</v>
      </c>
      <c r="B49" s="10" t="s">
        <v>119</v>
      </c>
      <c r="C49" s="10" t="s">
        <v>122</v>
      </c>
      <c r="D49" s="10" t="s">
        <v>123</v>
      </c>
      <c r="E49" s="10" t="s">
        <v>19</v>
      </c>
      <c r="F49" s="10" t="s">
        <v>20</v>
      </c>
      <c r="G49" s="13">
        <v>102.5</v>
      </c>
      <c r="H49" s="12">
        <v>68.33</v>
      </c>
      <c r="I49" s="12">
        <v>84.67</v>
      </c>
      <c r="J49" s="12">
        <v>76.5</v>
      </c>
      <c r="K49" s="19">
        <v>2</v>
      </c>
      <c r="L49" s="18" t="s">
        <v>80</v>
      </c>
      <c r="M49" s="20"/>
    </row>
    <row r="50" s="1" customFormat="1" ht="26.25" customHeight="1" spans="1:13">
      <c r="A50" s="10">
        <v>46</v>
      </c>
      <c r="B50" s="10" t="s">
        <v>124</v>
      </c>
      <c r="C50" s="10" t="s">
        <v>125</v>
      </c>
      <c r="D50" s="10" t="s">
        <v>126</v>
      </c>
      <c r="E50" s="10" t="s">
        <v>19</v>
      </c>
      <c r="F50" s="10" t="s">
        <v>20</v>
      </c>
      <c r="G50" s="13">
        <v>117.4</v>
      </c>
      <c r="H50" s="12">
        <v>78.27</v>
      </c>
      <c r="I50" s="12">
        <v>87.33</v>
      </c>
      <c r="J50" s="12">
        <v>82.8</v>
      </c>
      <c r="K50" s="19">
        <v>1</v>
      </c>
      <c r="L50" s="18" t="s">
        <v>54</v>
      </c>
      <c r="M50" s="20"/>
    </row>
    <row r="51" s="1" customFormat="1" ht="26.25" customHeight="1" spans="1:13">
      <c r="A51" s="10">
        <v>47</v>
      </c>
      <c r="B51" s="10" t="s">
        <v>124</v>
      </c>
      <c r="C51" s="10" t="s">
        <v>127</v>
      </c>
      <c r="D51" s="10" t="s">
        <v>128</v>
      </c>
      <c r="E51" s="10" t="s">
        <v>19</v>
      </c>
      <c r="F51" s="10" t="s">
        <v>20</v>
      </c>
      <c r="G51" s="13">
        <v>109.6</v>
      </c>
      <c r="H51" s="12">
        <v>73.07</v>
      </c>
      <c r="I51" s="12">
        <v>90.33</v>
      </c>
      <c r="J51" s="12">
        <v>81.7</v>
      </c>
      <c r="K51" s="19">
        <v>2</v>
      </c>
      <c r="L51" s="18" t="s">
        <v>54</v>
      </c>
      <c r="M51" s="20"/>
    </row>
    <row r="52" s="1" customFormat="1" ht="26.25" customHeight="1" spans="1:13">
      <c r="A52" s="10">
        <v>48</v>
      </c>
      <c r="B52" s="10" t="s">
        <v>124</v>
      </c>
      <c r="C52" s="10" t="s">
        <v>129</v>
      </c>
      <c r="D52" s="10" t="s">
        <v>130</v>
      </c>
      <c r="E52" s="10" t="s">
        <v>107</v>
      </c>
      <c r="F52" s="10" t="s">
        <v>20</v>
      </c>
      <c r="G52" s="13">
        <v>108.9</v>
      </c>
      <c r="H52" s="12">
        <v>72.6</v>
      </c>
      <c r="I52" s="12">
        <v>89.33</v>
      </c>
      <c r="J52" s="12">
        <v>80.97</v>
      </c>
      <c r="K52" s="19">
        <v>3</v>
      </c>
      <c r="L52" s="18" t="s">
        <v>54</v>
      </c>
      <c r="M52" s="20"/>
    </row>
    <row r="53" s="1" customFormat="1" ht="26.25" customHeight="1" spans="1:13">
      <c r="A53" s="10">
        <v>49</v>
      </c>
      <c r="B53" s="10" t="s">
        <v>124</v>
      </c>
      <c r="C53" s="10" t="s">
        <v>131</v>
      </c>
      <c r="D53" s="10" t="s">
        <v>132</v>
      </c>
      <c r="E53" s="10" t="s">
        <v>19</v>
      </c>
      <c r="F53" s="10" t="s">
        <v>20</v>
      </c>
      <c r="G53" s="13">
        <v>106.7</v>
      </c>
      <c r="H53" s="12">
        <v>71.13</v>
      </c>
      <c r="I53" s="12">
        <v>87.33</v>
      </c>
      <c r="J53" s="12">
        <v>79.23</v>
      </c>
      <c r="K53" s="19">
        <v>4</v>
      </c>
      <c r="L53" s="18" t="s">
        <v>54</v>
      </c>
      <c r="M53" s="20"/>
    </row>
    <row r="54" s="1" customFormat="1" ht="36" customHeight="1" spans="1:13">
      <c r="A54" s="10">
        <v>50</v>
      </c>
      <c r="B54" s="10" t="s">
        <v>133</v>
      </c>
      <c r="C54" s="10" t="s">
        <v>134</v>
      </c>
      <c r="D54" s="10" t="s">
        <v>135</v>
      </c>
      <c r="E54" s="10" t="s">
        <v>19</v>
      </c>
      <c r="F54" s="10" t="s">
        <v>20</v>
      </c>
      <c r="G54" s="13">
        <v>103.6</v>
      </c>
      <c r="H54" s="12">
        <v>69.07</v>
      </c>
      <c r="I54" s="12">
        <v>84.33</v>
      </c>
      <c r="J54" s="12">
        <v>76.7</v>
      </c>
      <c r="K54" s="19">
        <v>1</v>
      </c>
      <c r="L54" s="21"/>
      <c r="M54" s="20"/>
    </row>
    <row r="55" s="1" customFormat="1" ht="36" customHeight="1" spans="1:13">
      <c r="A55" s="10">
        <v>51</v>
      </c>
      <c r="B55" s="10" t="s">
        <v>133</v>
      </c>
      <c r="C55" s="10" t="s">
        <v>136</v>
      </c>
      <c r="D55" s="10" t="s">
        <v>137</v>
      </c>
      <c r="E55" s="10" t="s">
        <v>19</v>
      </c>
      <c r="F55" s="10" t="s">
        <v>20</v>
      </c>
      <c r="G55" s="13">
        <v>99.1</v>
      </c>
      <c r="H55" s="12">
        <v>66.07</v>
      </c>
      <c r="I55" s="12">
        <v>81.67</v>
      </c>
      <c r="J55" s="12">
        <v>73.87</v>
      </c>
      <c r="K55" s="19">
        <v>2</v>
      </c>
      <c r="L55" s="18"/>
      <c r="M55" s="20"/>
    </row>
    <row r="56" s="1" customFormat="1" ht="36" customHeight="1" spans="1:13">
      <c r="A56" s="10">
        <v>52</v>
      </c>
      <c r="B56" s="10" t="s">
        <v>133</v>
      </c>
      <c r="C56" s="10" t="s">
        <v>138</v>
      </c>
      <c r="D56" s="10" t="s">
        <v>139</v>
      </c>
      <c r="E56" s="10" t="s">
        <v>19</v>
      </c>
      <c r="F56" s="10" t="s">
        <v>20</v>
      </c>
      <c r="G56" s="13">
        <v>93.5</v>
      </c>
      <c r="H56" s="12">
        <v>62.33</v>
      </c>
      <c r="I56" s="12">
        <v>81.33</v>
      </c>
      <c r="J56" s="12">
        <v>71.83</v>
      </c>
      <c r="K56" s="19">
        <v>3</v>
      </c>
      <c r="L56" s="21"/>
      <c r="M56" s="20"/>
    </row>
    <row r="57" s="1" customFormat="1" ht="36" customHeight="1" spans="1:13">
      <c r="A57" s="10">
        <v>53</v>
      </c>
      <c r="B57" s="10" t="s">
        <v>133</v>
      </c>
      <c r="C57" s="10" t="s">
        <v>140</v>
      </c>
      <c r="D57" s="10" t="s">
        <v>141</v>
      </c>
      <c r="E57" s="10" t="s">
        <v>107</v>
      </c>
      <c r="F57" s="10" t="s">
        <v>20</v>
      </c>
      <c r="G57" s="13">
        <v>82.3</v>
      </c>
      <c r="H57" s="12">
        <v>54.87</v>
      </c>
      <c r="I57" s="12">
        <v>83.67</v>
      </c>
      <c r="J57" s="12">
        <v>69.27</v>
      </c>
      <c r="K57" s="19">
        <v>4</v>
      </c>
      <c r="L57" s="21"/>
      <c r="M57" s="20"/>
    </row>
    <row r="58" s="1" customFormat="1" ht="26.25" customHeight="1" spans="1:13">
      <c r="A58" s="10">
        <v>54</v>
      </c>
      <c r="B58" s="10" t="s">
        <v>142</v>
      </c>
      <c r="C58" s="10" t="s">
        <v>143</v>
      </c>
      <c r="D58" s="10" t="s">
        <v>144</v>
      </c>
      <c r="E58" s="10" t="s">
        <v>107</v>
      </c>
      <c r="F58" s="10" t="s">
        <v>20</v>
      </c>
      <c r="G58" s="13">
        <v>87.7</v>
      </c>
      <c r="H58" s="12">
        <v>58.47</v>
      </c>
      <c r="I58" s="12">
        <v>85.33</v>
      </c>
      <c r="J58" s="12">
        <v>71.9</v>
      </c>
      <c r="K58" s="19">
        <v>1</v>
      </c>
      <c r="L58" s="18" t="s">
        <v>80</v>
      </c>
      <c r="M58" s="20"/>
    </row>
    <row r="59" s="1" customFormat="1" ht="26.25" customHeight="1" spans="1:13">
      <c r="A59" s="10">
        <v>55</v>
      </c>
      <c r="B59" s="10" t="s">
        <v>142</v>
      </c>
      <c r="C59" s="10" t="s">
        <v>145</v>
      </c>
      <c r="D59" s="10" t="s">
        <v>146</v>
      </c>
      <c r="E59" s="10" t="s">
        <v>19</v>
      </c>
      <c r="F59" s="10" t="s">
        <v>20</v>
      </c>
      <c r="G59" s="13">
        <v>83.3</v>
      </c>
      <c r="H59" s="12">
        <v>55.53</v>
      </c>
      <c r="I59" s="12">
        <v>81</v>
      </c>
      <c r="J59" s="12">
        <v>68.27</v>
      </c>
      <c r="K59" s="19">
        <v>2</v>
      </c>
      <c r="L59" s="18" t="s">
        <v>80</v>
      </c>
      <c r="M59" s="20"/>
    </row>
    <row r="60" s="1" customFormat="1" ht="26.25" customHeight="1" spans="1:13">
      <c r="A60" s="10">
        <v>56</v>
      </c>
      <c r="B60" s="10" t="s">
        <v>147</v>
      </c>
      <c r="C60" s="10" t="s">
        <v>148</v>
      </c>
      <c r="D60" s="10" t="s">
        <v>149</v>
      </c>
      <c r="E60" s="10" t="s">
        <v>19</v>
      </c>
      <c r="F60" s="10" t="s">
        <v>20</v>
      </c>
      <c r="G60" s="13">
        <v>100.2</v>
      </c>
      <c r="H60" s="12">
        <v>66.8</v>
      </c>
      <c r="I60" s="12">
        <v>79</v>
      </c>
      <c r="J60" s="12">
        <v>72.9</v>
      </c>
      <c r="K60" s="19">
        <v>1</v>
      </c>
      <c r="L60" s="18" t="s">
        <v>54</v>
      </c>
      <c r="M60" s="20"/>
    </row>
    <row r="61" s="1" customFormat="1" ht="26.25" customHeight="1" spans="1:13">
      <c r="A61" s="10">
        <v>57</v>
      </c>
      <c r="B61" s="10" t="s">
        <v>150</v>
      </c>
      <c r="C61" s="10" t="s">
        <v>151</v>
      </c>
      <c r="D61" s="10" t="s">
        <v>152</v>
      </c>
      <c r="E61" s="10" t="s">
        <v>19</v>
      </c>
      <c r="F61" s="10" t="s">
        <v>20</v>
      </c>
      <c r="G61" s="13">
        <v>110.6</v>
      </c>
      <c r="H61" s="12">
        <v>73.73</v>
      </c>
      <c r="I61" s="12">
        <v>85</v>
      </c>
      <c r="J61" s="12">
        <v>79.37</v>
      </c>
      <c r="K61" s="19">
        <v>1</v>
      </c>
      <c r="L61" s="18" t="s">
        <v>80</v>
      </c>
      <c r="M61" s="20"/>
    </row>
    <row r="62" s="1" customFormat="1" ht="26.25" customHeight="1" spans="1:13">
      <c r="A62" s="10">
        <v>58</v>
      </c>
      <c r="B62" s="10" t="s">
        <v>153</v>
      </c>
      <c r="C62" s="10" t="s">
        <v>154</v>
      </c>
      <c r="D62" s="10" t="s">
        <v>155</v>
      </c>
      <c r="E62" s="10" t="s">
        <v>19</v>
      </c>
      <c r="F62" s="10" t="s">
        <v>20</v>
      </c>
      <c r="G62" s="13">
        <v>99.2</v>
      </c>
      <c r="H62" s="12">
        <v>66.13</v>
      </c>
      <c r="I62" s="12">
        <v>80.67</v>
      </c>
      <c r="J62" s="12">
        <v>73.4</v>
      </c>
      <c r="K62" s="19">
        <v>1</v>
      </c>
      <c r="L62" s="18" t="s">
        <v>54</v>
      </c>
      <c r="M62" s="20"/>
    </row>
    <row r="63" s="1" customFormat="1" ht="26.25" customHeight="1" spans="1:13">
      <c r="A63" s="10">
        <v>59</v>
      </c>
      <c r="B63" s="10" t="s">
        <v>153</v>
      </c>
      <c r="C63" s="10" t="s">
        <v>156</v>
      </c>
      <c r="D63" s="10" t="s">
        <v>157</v>
      </c>
      <c r="E63" s="10" t="s">
        <v>19</v>
      </c>
      <c r="F63" s="10" t="s">
        <v>20</v>
      </c>
      <c r="G63" s="13">
        <v>96.6</v>
      </c>
      <c r="H63" s="12">
        <v>64.4</v>
      </c>
      <c r="I63" s="12">
        <v>77.67</v>
      </c>
      <c r="J63" s="12">
        <v>71.04</v>
      </c>
      <c r="K63" s="19">
        <v>2</v>
      </c>
      <c r="L63" s="18" t="s">
        <v>54</v>
      </c>
      <c r="M63" s="20"/>
    </row>
    <row r="64" s="1" customFormat="1" ht="26.25" customHeight="1" spans="1:13">
      <c r="A64" s="10">
        <v>60</v>
      </c>
      <c r="B64" s="10" t="s">
        <v>158</v>
      </c>
      <c r="C64" s="10" t="s">
        <v>159</v>
      </c>
      <c r="D64" s="10" t="s">
        <v>160</v>
      </c>
      <c r="E64" s="10" t="s">
        <v>19</v>
      </c>
      <c r="F64" s="10" t="s">
        <v>20</v>
      </c>
      <c r="G64" s="13">
        <v>110.4</v>
      </c>
      <c r="H64" s="12">
        <v>73.6</v>
      </c>
      <c r="I64" s="12">
        <v>86</v>
      </c>
      <c r="J64" s="12">
        <v>79.8</v>
      </c>
      <c r="K64" s="19">
        <v>1</v>
      </c>
      <c r="L64" s="18"/>
      <c r="M64" s="20"/>
    </row>
    <row r="65" s="1" customFormat="1" ht="26.25" customHeight="1" spans="1:13">
      <c r="A65" s="10">
        <v>61</v>
      </c>
      <c r="B65" s="10" t="s">
        <v>161</v>
      </c>
      <c r="C65" s="10" t="s">
        <v>162</v>
      </c>
      <c r="D65" s="10" t="s">
        <v>163</v>
      </c>
      <c r="E65" s="10" t="s">
        <v>19</v>
      </c>
      <c r="F65" s="10" t="s">
        <v>20</v>
      </c>
      <c r="G65" s="11">
        <v>95.2</v>
      </c>
      <c r="H65" s="12">
        <v>63.47</v>
      </c>
      <c r="I65" s="12">
        <v>84.8</v>
      </c>
      <c r="J65" s="12">
        <v>74.14</v>
      </c>
      <c r="K65" s="19">
        <v>1</v>
      </c>
      <c r="L65" s="18" t="s">
        <v>80</v>
      </c>
      <c r="M65" s="20"/>
    </row>
    <row r="66" s="1" customFormat="1" ht="26.25" customHeight="1" spans="1:13">
      <c r="A66" s="10">
        <v>62</v>
      </c>
      <c r="B66" s="10" t="s">
        <v>164</v>
      </c>
      <c r="C66" s="10" t="s">
        <v>165</v>
      </c>
      <c r="D66" s="10" t="s">
        <v>166</v>
      </c>
      <c r="E66" s="10" t="s">
        <v>19</v>
      </c>
      <c r="F66" s="10" t="s">
        <v>20</v>
      </c>
      <c r="G66" s="11">
        <v>109.5</v>
      </c>
      <c r="H66" s="12">
        <v>73</v>
      </c>
      <c r="I66" s="12">
        <v>90</v>
      </c>
      <c r="J66" s="12">
        <v>81.5</v>
      </c>
      <c r="K66" s="19">
        <v>1</v>
      </c>
      <c r="L66" s="18" t="s">
        <v>54</v>
      </c>
      <c r="M66" s="20"/>
    </row>
    <row r="67" s="1" customFormat="1" ht="26.25" customHeight="1" spans="1:13">
      <c r="A67" s="10">
        <v>63</v>
      </c>
      <c r="B67" s="10" t="s">
        <v>167</v>
      </c>
      <c r="C67" s="10" t="s">
        <v>168</v>
      </c>
      <c r="D67" s="10" t="s">
        <v>169</v>
      </c>
      <c r="E67" s="10" t="s">
        <v>107</v>
      </c>
      <c r="F67" s="10" t="s">
        <v>20</v>
      </c>
      <c r="G67" s="11">
        <v>117.8</v>
      </c>
      <c r="H67" s="12">
        <v>78.53</v>
      </c>
      <c r="I67" s="12">
        <v>87.2</v>
      </c>
      <c r="J67" s="12">
        <v>82.87</v>
      </c>
      <c r="K67" s="19">
        <v>1</v>
      </c>
      <c r="L67" s="18"/>
      <c r="M67" s="20"/>
    </row>
    <row r="68" s="1" customFormat="1" ht="26.25" customHeight="1" spans="1:13">
      <c r="A68" s="10">
        <v>64</v>
      </c>
      <c r="B68" s="10" t="s">
        <v>167</v>
      </c>
      <c r="C68" s="10" t="s">
        <v>170</v>
      </c>
      <c r="D68" s="10" t="s">
        <v>171</v>
      </c>
      <c r="E68" s="10" t="s">
        <v>107</v>
      </c>
      <c r="F68" s="10" t="s">
        <v>20</v>
      </c>
      <c r="G68" s="11">
        <v>110.3</v>
      </c>
      <c r="H68" s="12">
        <v>73.53</v>
      </c>
      <c r="I68" s="12">
        <v>87.2</v>
      </c>
      <c r="J68" s="12">
        <v>80.37</v>
      </c>
      <c r="K68" s="19">
        <v>2</v>
      </c>
      <c r="L68" s="18"/>
      <c r="M68" s="20"/>
    </row>
    <row r="69" s="1" customFormat="1" ht="26.25" customHeight="1" spans="1:13">
      <c r="A69" s="10">
        <v>65</v>
      </c>
      <c r="B69" s="10" t="s">
        <v>172</v>
      </c>
      <c r="C69" s="10" t="s">
        <v>173</v>
      </c>
      <c r="D69" s="10" t="s">
        <v>174</v>
      </c>
      <c r="E69" s="10" t="s">
        <v>19</v>
      </c>
      <c r="F69" s="10" t="s">
        <v>20</v>
      </c>
      <c r="G69" s="11">
        <v>65.1</v>
      </c>
      <c r="H69" s="12">
        <v>43.4</v>
      </c>
      <c r="I69" s="12">
        <v>85.8</v>
      </c>
      <c r="J69" s="12">
        <v>64.6</v>
      </c>
      <c r="K69" s="19">
        <v>1</v>
      </c>
      <c r="L69" s="18"/>
      <c r="M69" s="20"/>
    </row>
    <row r="70" s="1" customFormat="1" ht="26.25" customHeight="1" spans="1:13">
      <c r="A70" s="10">
        <v>66</v>
      </c>
      <c r="B70" s="10" t="s">
        <v>175</v>
      </c>
      <c r="C70" s="10" t="s">
        <v>176</v>
      </c>
      <c r="D70" s="10" t="s">
        <v>177</v>
      </c>
      <c r="E70" s="10" t="s">
        <v>19</v>
      </c>
      <c r="F70" s="10" t="s">
        <v>20</v>
      </c>
      <c r="G70" s="11">
        <v>93.8</v>
      </c>
      <c r="H70" s="12">
        <v>62.53</v>
      </c>
      <c r="I70" s="12">
        <v>85.4</v>
      </c>
      <c r="J70" s="12">
        <v>73.97</v>
      </c>
      <c r="K70" s="19">
        <v>1</v>
      </c>
      <c r="L70" s="18"/>
      <c r="M70" s="20"/>
    </row>
    <row r="71" s="1" customFormat="1" ht="26.25" customHeight="1" spans="1:13">
      <c r="A71" s="10">
        <v>67</v>
      </c>
      <c r="B71" s="10" t="s">
        <v>178</v>
      </c>
      <c r="C71" s="10" t="s">
        <v>179</v>
      </c>
      <c r="D71" s="10" t="s">
        <v>180</v>
      </c>
      <c r="E71" s="10" t="s">
        <v>19</v>
      </c>
      <c r="F71" s="10" t="s">
        <v>20</v>
      </c>
      <c r="G71" s="11">
        <v>82.4</v>
      </c>
      <c r="H71" s="12">
        <v>54.93</v>
      </c>
      <c r="I71" s="12">
        <v>82.2</v>
      </c>
      <c r="J71" s="12">
        <v>68.57</v>
      </c>
      <c r="K71" s="19">
        <v>1</v>
      </c>
      <c r="L71" s="18"/>
      <c r="M71" s="20"/>
    </row>
  </sheetData>
  <autoFilter ref="A4:M71">
    <extLst/>
  </autoFilter>
  <mergeCells count="14">
    <mergeCell ref="A1:B1"/>
    <mergeCell ref="A2:M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</mergeCells>
  <conditionalFormatting sqref="G26:G29">
    <cfRule type="duplicateValues" dxfId="0" priority="6"/>
  </conditionalFormatting>
  <conditionalFormatting sqref="G38:G47">
    <cfRule type="duplicateValues" dxfId="0" priority="5"/>
  </conditionalFormatting>
  <conditionalFormatting sqref="G48:G57">
    <cfRule type="duplicateValues" dxfId="0" priority="4"/>
  </conditionalFormatting>
  <conditionalFormatting sqref="G58:G64">
    <cfRule type="duplicateValues" dxfId="0" priority="3"/>
  </conditionalFormatting>
  <conditionalFormatting sqref="I5:I19">
    <cfRule type="duplicateValues" dxfId="0" priority="8"/>
  </conditionalFormatting>
  <conditionalFormatting sqref="J5:J19">
    <cfRule type="duplicateValues" dxfId="0" priority="7"/>
  </conditionalFormatting>
  <conditionalFormatting sqref="J20:J25">
    <cfRule type="duplicateValues" dxfId="0" priority="2"/>
  </conditionalFormatting>
  <conditionalFormatting sqref="J30:J37">
    <cfRule type="duplicateValues" dxfId="0" priority="1"/>
  </conditionalFormatting>
  <pageMargins left="0.543055555555556" right="0.227777777777778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2024新任教师招聘体检名单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2023-06-11T16:03:00Z</dcterms:created>
  <dcterms:modified xsi:type="dcterms:W3CDTF">2024-05-29T07:19:49Z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0742F966CEDD440F91C41006F5B2C6F4_11</vt:lpwstr>
  </property>
  <property fmtid="{D5CDD505-2E9C-101B-9397-08002B2CF9AE}" pid="3" name="KSOProductBuildVer">
    <vt:lpwstr>2052-12.1.0.16412</vt:lpwstr>
  </property>
</Properties>
</file>