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莱西市教育和体育局欢迎你" sheetId="1" r:id="rId1"/>
  </sheets>
  <definedNames>
    <definedName name="_xlnm.Print_Titles" localSheetId="0">'莱西市教育和体育局欢迎你'!$2:$3</definedName>
  </definedNames>
  <calcPr fullCalcOnLoad="1"/>
</workbook>
</file>

<file path=xl/sharedStrings.xml><?xml version="1.0" encoding="utf-8"?>
<sst xmlns="http://schemas.openxmlformats.org/spreadsheetml/2006/main" count="686" uniqueCount="218">
  <si>
    <t>2024年莱西市教育系统公开招聘工作人员计划表</t>
  </si>
  <si>
    <t>序号</t>
  </si>
  <si>
    <t>招聘
单位</t>
  </si>
  <si>
    <t>主管部门</t>
  </si>
  <si>
    <t>招聘计划</t>
  </si>
  <si>
    <t>岗位
类别</t>
  </si>
  <si>
    <t>岗位
等级</t>
  </si>
  <si>
    <t>岗位
名称</t>
  </si>
  <si>
    <t>岗位说明</t>
  </si>
  <si>
    <t>招聘人数</t>
  </si>
  <si>
    <t>学历</t>
  </si>
  <si>
    <t>学位</t>
  </si>
  <si>
    <t>专业范围</t>
  </si>
  <si>
    <t>其他条件要求</t>
  </si>
  <si>
    <t>是否紧缺专业</t>
  </si>
  <si>
    <t>面试比例</t>
  </si>
  <si>
    <t>面试方式</t>
  </si>
  <si>
    <t>笔试类别</t>
  </si>
  <si>
    <t>咨询电话</t>
  </si>
  <si>
    <t>监督电话</t>
  </si>
  <si>
    <t>信息公布网站</t>
  </si>
  <si>
    <t>备注</t>
  </si>
  <si>
    <t>大专专业要求</t>
  </si>
  <si>
    <t>本科专业要求</t>
  </si>
  <si>
    <t>研究生专业要求</t>
  </si>
  <si>
    <t>1</t>
  </si>
  <si>
    <t>高中</t>
  </si>
  <si>
    <t>莱西市教育和体育局</t>
  </si>
  <si>
    <t>30</t>
  </si>
  <si>
    <t>专业技术岗位</t>
  </si>
  <si>
    <t>初级</t>
  </si>
  <si>
    <t>语文教师</t>
  </si>
  <si>
    <t>高中学校教师</t>
  </si>
  <si>
    <t>本科及以上</t>
  </si>
  <si>
    <t>学士及以上</t>
  </si>
  <si>
    <t>汉语言、汉语言文学、对外汉语、汉语国际教育、应用语言学、古典文献</t>
  </si>
  <si>
    <t>汉语言文字学、语文教育、对外汉语、汉语国际教育、比较文学与世界文学、语言学及应用语言学、中国古代文学、中国古典文献学、中国现当代文学、学科教学（语文）、应用语言学</t>
  </si>
  <si>
    <t>1.具有与应聘岗位专业对口的高中或中等职业学校及以上教师资格证书；
2.毕业证上的专业名称要与报考岗位“专业范围”内相应学历的专业要求名称一致；
3.户籍不限；
4.其他从简章。</t>
  </si>
  <si>
    <t>否</t>
  </si>
  <si>
    <t>1:3</t>
  </si>
  <si>
    <t>试讲</t>
  </si>
  <si>
    <t>中小学类</t>
  </si>
  <si>
    <t>0532－88484316</t>
  </si>
  <si>
    <t>0532－81879595</t>
  </si>
  <si>
    <t>http://www.laixi.gov.cn/xwzx_16/ztlm_16/rsxx_16/jszpxx_16/</t>
  </si>
  <si>
    <t>实验学校3人、二中2人</t>
  </si>
  <si>
    <t>2</t>
  </si>
  <si>
    <t>数学教师</t>
  </si>
  <si>
    <t>数学与应用数学、信息与计算科学、数理基础科学、应用统计学</t>
  </si>
  <si>
    <t>数学教育、应用数学、计算数学、信息与计算科学、概率论与数理统计、运筹学与控制论、学科教学（数学）、基础数学、应用统计学</t>
  </si>
  <si>
    <t>实验学校1人、二中3人</t>
  </si>
  <si>
    <t>3</t>
  </si>
  <si>
    <t>英语教师</t>
  </si>
  <si>
    <t>英语、商务英语、翻译</t>
  </si>
  <si>
    <t>英语教育、英语笔译、英语口译、英语语言文学、翻译、外国语言学及应用语言学、学科教学（英语）、商务英语</t>
  </si>
  <si>
    <t>实验学校3人、二中1人</t>
  </si>
  <si>
    <t>4</t>
  </si>
  <si>
    <t>政治教师</t>
  </si>
  <si>
    <t>思想政治教育、政治学与行政学、科学社会主义、哲学、马克思主义理论、法学</t>
  </si>
  <si>
    <t>思想政治教育、政治学理论、中国哲学、马克思主义哲学、马克思主义理论与思想政治教育、马克思主义基本原理、马克思主义中国化研究、马克思主义发展史、学科教学（思政）、哲学、马克思主义理论、法学</t>
  </si>
  <si>
    <t>5</t>
  </si>
  <si>
    <t>地理教师</t>
  </si>
  <si>
    <t>地理科学、地理信息科学、自然地理与资源环境、地理信息系统</t>
  </si>
  <si>
    <t>自然地理学、人文地理学、地图学与地理信息系统、学科教学（地理）、地理学</t>
  </si>
  <si>
    <t>一中1人</t>
  </si>
  <si>
    <t>6</t>
  </si>
  <si>
    <t>历史教师</t>
  </si>
  <si>
    <t>历史学、世界史、世界历史、文化遗产</t>
  </si>
  <si>
    <t>历史地理学、中国古代史、中国近现代史、学科教学（历史）、中国史、世界史、历史学</t>
  </si>
  <si>
    <t>实验学校1人、二中2人</t>
  </si>
  <si>
    <t>7</t>
  </si>
  <si>
    <t>生物教师</t>
  </si>
  <si>
    <t>生物科学、生物技术、生物工程、生物信息学、生物化学与分子生物学、生态学</t>
  </si>
  <si>
    <t>生物学、生物教育、生物技术、生物工程、生物信息学、生物物理学、生物化学与分子生物学、植物学、动物学、生理学、水生生物学、微生物学、神经生物学、细胞生物学、发育生物学、海洋生物学、生态学、遗传学、学科教学（生物）</t>
  </si>
  <si>
    <t>8</t>
  </si>
  <si>
    <t>化学教师</t>
  </si>
  <si>
    <t>化学、应用化学、化学生物学、化学工程与工艺、分子科学与工程、材料科学与工程</t>
  </si>
  <si>
    <t>化学、应用化学、有机化学、无机化学、分析化学、化学教育、物理化学、海洋化学、化学生物学、化学物理、高分子化学与物理、高分子科学与工程、材料科学与工程、学科教学（化学）</t>
  </si>
  <si>
    <t>实验学校1人</t>
  </si>
  <si>
    <t>9</t>
  </si>
  <si>
    <t>音乐教师</t>
  </si>
  <si>
    <t>音乐学、音乐教育、音乐表演、舞蹈学、舞蹈表演、舞蹈编导、作曲与作曲技术理论</t>
  </si>
  <si>
    <t>音乐表演、舞蹈学、舞蹈表演、舞蹈编导、学科教学（音乐）、音乐教育、音乐与舞蹈学</t>
  </si>
  <si>
    <t>试讲+技能测试</t>
  </si>
  <si>
    <t>实验学校1人、一中1人、二中1人</t>
  </si>
  <si>
    <t>10</t>
  </si>
  <si>
    <t>体育教师</t>
  </si>
  <si>
    <t>体育教育、运动训练、民族传统体育、武术与民族传统体育、休闲体育、运动人体科学</t>
  </si>
  <si>
    <t>体育教育、体育教学、运动训练、体育教育与训练学、体育教育训练学、休闲体育、学科教学（体育）、运动人体科学、社会体育指导</t>
  </si>
  <si>
    <t>实验学校1人、二中1人</t>
  </si>
  <si>
    <t>11</t>
  </si>
  <si>
    <t>美术教师</t>
  </si>
  <si>
    <t>美术学、绘画、中国画、雕塑、视觉传达设计、产品设计</t>
  </si>
  <si>
    <t>绘画、中国画、雕塑艺术学、学科教学（美术）、视觉传达与媒体设计、美术学、雕塑、视觉传达设计、产品设计</t>
  </si>
  <si>
    <t>12</t>
  </si>
  <si>
    <t>初中</t>
  </si>
  <si>
    <t>33</t>
  </si>
  <si>
    <t>初中学校教师</t>
  </si>
  <si>
    <t>1.具有与应聘岗位专业对口的初中及以上教师资格证书；
2.毕业证上的专业名称要与报考岗位“专业范围”内相应学历的专业要求名称一致；
3.户籍不限；
4.其他从简章。</t>
  </si>
  <si>
    <t>七中1人、济南路中学1人、南京路中学3人、实验学校1人、姜山镇泰光中学2人</t>
  </si>
  <si>
    <t>13</t>
  </si>
  <si>
    <t>实验中学1人、南京路中学1人、姜山镇泰光中学2人、城北学校1人</t>
  </si>
  <si>
    <t>14</t>
  </si>
  <si>
    <t>七中1人、济南路中学2人、南京路中学1人、实验学校1人、姜山镇泰光中学2人</t>
  </si>
  <si>
    <t>15</t>
  </si>
  <si>
    <t>道德与法治教师</t>
  </si>
  <si>
    <t>实验中学1人、实验学校1人</t>
  </si>
  <si>
    <t>16</t>
  </si>
  <si>
    <t>实验中学1人、南京路中学1人、姜山镇泰光中学1人</t>
  </si>
  <si>
    <t>17</t>
  </si>
  <si>
    <t>物理教师</t>
  </si>
  <si>
    <t xml:space="preserve">物理学、应用物理学、核物理、声学、系统科学与工程、量子信息科学
</t>
  </si>
  <si>
    <t>物理学、应用物理学、物理教育、理论物理、粒子物理与原子核物理、原子与分子物理、等离子体物理、凝聚态物理、无线电物理、声学、光学、学科教学（物理）</t>
  </si>
  <si>
    <t>南京路中学1人</t>
  </si>
  <si>
    <t>18</t>
  </si>
  <si>
    <t>19</t>
  </si>
  <si>
    <t>四中1人、实验中学1人、南京路中学1人</t>
  </si>
  <si>
    <t>20</t>
  </si>
  <si>
    <t>济南路中学1人</t>
  </si>
  <si>
    <t>21</t>
  </si>
  <si>
    <t>济南路中学1人、实验学校1人</t>
  </si>
  <si>
    <t>22</t>
  </si>
  <si>
    <t>小学</t>
  </si>
  <si>
    <t>小学教师</t>
  </si>
  <si>
    <t>汉语言、汉语言文学、对外汉语、汉语国际教育、应用语言学、古典文献、小学教育、教育学</t>
  </si>
  <si>
    <t>汉语言文字学、语文教育、对外汉语、汉语国际教育、比较文学与世界文学、语言学及应用语言学、中国古代文学、中国古典文献学、中国现当代文学、学科教学（语文）、应用语言学、小学教育、教育学</t>
  </si>
  <si>
    <t>1.具有与应聘岗位专业对口的小学及以上教师资格证书；
2.毕业证上的专业名称要与报考岗位“专业范围”内相应学历的专业要求名称一致；
3.户籍不限；
4.其他从简章。</t>
  </si>
  <si>
    <t>洙河小学1人</t>
  </si>
  <si>
    <t>23</t>
  </si>
  <si>
    <t>数学与应用数学、信息与计算科学、数理基础科学、应用统计学、小学教育、教育学</t>
  </si>
  <si>
    <t>数学教育、应用数学、计算数学、信息与计算科学、概率论与数理统计、运筹学与控制论、学科教学（数学）、基础数学、应用统计学、小学教育、教育学</t>
  </si>
  <si>
    <t>24</t>
  </si>
  <si>
    <t>英语、商务英语、翻译、小学教育、教育学</t>
  </si>
  <si>
    <t>英语教育、英语笔译、英语口译、英语语言文学、翻译、外国语言学及应用语言学、学科教学（英语）、商务英语、小学教育、教育学</t>
  </si>
  <si>
    <t>泰安路小学1人，滨河小学1人</t>
  </si>
  <si>
    <t>25</t>
  </si>
  <si>
    <t>职业学校</t>
  </si>
  <si>
    <t>40</t>
  </si>
  <si>
    <t>中等职业学校教师</t>
  </si>
  <si>
    <t xml:space="preserve">职教中心2人、职业中专3人
</t>
  </si>
  <si>
    <t>26</t>
  </si>
  <si>
    <t xml:space="preserve">职教中心2人、职业中专4人
</t>
  </si>
  <si>
    <t>27</t>
  </si>
  <si>
    <t>28</t>
  </si>
  <si>
    <t>职业中专2人</t>
  </si>
  <si>
    <t>29</t>
  </si>
  <si>
    <t>职业中专1人</t>
  </si>
  <si>
    <t>31</t>
  </si>
  <si>
    <t xml:space="preserve">职教中心1人、职业中专1人
</t>
  </si>
  <si>
    <t>32</t>
  </si>
  <si>
    <t>心理健康教师</t>
  </si>
  <si>
    <t>心理健康教育、心理学、应用心理学</t>
  </si>
  <si>
    <t>心理学、社会心理学、应用心理学、心理健康教育、心理教育、教育心理学、教育心理与学生发展、基础心理学、发展与教育心理学、人格与心理健康、语言心理学、学校心理学、心理语言学、学习心理与教学过程</t>
  </si>
  <si>
    <t>职教中心1人、职业中专1人</t>
  </si>
  <si>
    <t>畜禽生产技术专业教师</t>
  </si>
  <si>
    <t xml:space="preserve">动物医学、动物科学、饲料工程、经济动物学 </t>
  </si>
  <si>
    <t>动物营养与饲料科学、畜牧生物工程、动物生产与管理、动物营养生理</t>
  </si>
  <si>
    <t>1.具有高中或中等职业学校及以上教师资格证书；
2.毕业证上的专业名称要与报考岗位“专业范围”内相应学历的专业要求名称一致；
3.户籍不限；
4.其他从简章。</t>
  </si>
  <si>
    <t>34</t>
  </si>
  <si>
    <t>园林绿化专业教师</t>
  </si>
  <si>
    <t>园艺、植物保护、植物科学与技术、农艺教育、园艺教育、智慧农业、林学、园林</t>
  </si>
  <si>
    <t>植物学、园艺学、植物保护、农业昆虫与害虫防治、园林植物与观赏园艺、园艺、智慧园艺、林学</t>
  </si>
  <si>
    <t>35</t>
  </si>
  <si>
    <t>农产品贮藏与加工专业教师</t>
  </si>
  <si>
    <t>食品科学与工程、食品质量与安全、食品营养与检验教育、食品安全与检测、酿酒工程</t>
  </si>
  <si>
    <t>农产品加工及贮藏工程、食品安全与质量控制、酿酒工程、畜产品加工工程、食品生物技术、食品质量与安全、食品科学与工程、食品安全与检测</t>
  </si>
  <si>
    <t>36</t>
  </si>
  <si>
    <t>机电技术应用专业教师</t>
  </si>
  <si>
    <t xml:space="preserve">自动化、电气工程及其自动化、机械电子工程、机器人工程、电气工程与智能控制、机电技术教育 </t>
  </si>
  <si>
    <t>机电一体化理论及其应用、光机电一体化、机械电子工程、电力系统及其自动化、控制理论与控制工程</t>
  </si>
  <si>
    <t>37</t>
  </si>
  <si>
    <t>中餐烹饪专业教师</t>
  </si>
  <si>
    <t>烹饪与营养教育、食品科学与工程、食品营养与健康</t>
  </si>
  <si>
    <t>烹饪科学、营养与健康、食品营养、食品科学与工程</t>
  </si>
  <si>
    <t>职教中心1人</t>
  </si>
  <si>
    <t>38</t>
  </si>
  <si>
    <t>智能设备运行与维护专业教师</t>
  </si>
  <si>
    <t>自动化、电气工程及其自动化、机械电子工程、机器人工程、机械设计制造及其自动化</t>
  </si>
  <si>
    <t>电力系统及其自动化、控制理论与控制工程、机械电子工程</t>
  </si>
  <si>
    <t>39</t>
  </si>
  <si>
    <t>电子商务专业教师</t>
  </si>
  <si>
    <t>市场营销、国际经济与贸易、电子商务、网络经济学、跨境电子商务</t>
  </si>
  <si>
    <t>市场营销、电子商务、网络经济学、电子商务与信息管理、电子商务工程与应用、电子商务与信息技术</t>
  </si>
  <si>
    <t>职教中心1人、职业中专2人</t>
  </si>
  <si>
    <t>软件技术与应用专业教师</t>
  </si>
  <si>
    <t>软件工程、电子与计算机工程、计算机软件、计算机科学与技术</t>
  </si>
  <si>
    <t>软件工程、电子与计算机工程、计算机软件与理论、应用软件工程、软件工程理论与方法、软件工程技术、应用软件技术、软件工程技术与应用</t>
  </si>
  <si>
    <t>41</t>
  </si>
  <si>
    <t>数字媒体技术应用专业教师</t>
  </si>
  <si>
    <t>数字媒体技术、虚拟现实技术、新媒体技术、网络与新媒体、新媒体与信息网络、媒体创意、计算机科学与技术</t>
  </si>
  <si>
    <t>数字媒体技术、网络与新媒体、新媒体学</t>
  </si>
  <si>
    <t>42</t>
  </si>
  <si>
    <t>网络技术应用专业教师</t>
  </si>
  <si>
    <t>网络工程、计算机科学与技术、物联网工程、网络空间安全、信息安全</t>
  </si>
  <si>
    <t>物联网工程、信息安全、网络与网络资源管理、计算机科学与技术、网络空间安全</t>
  </si>
  <si>
    <t>43</t>
  </si>
  <si>
    <t>新能源汽车运用与维修专业教师</t>
  </si>
  <si>
    <t>新能源汽车工程、智能车辆工程、汽车服务工程、汽车维修工程教育、车辆工程、交通运输、交通工程</t>
  </si>
  <si>
    <t>车辆工程、车辆新能源与节能工程、交通工程、新能源汽车工程、城市交通工程、交通运输</t>
  </si>
  <si>
    <t>44</t>
  </si>
  <si>
    <t>幼儿园</t>
  </si>
  <si>
    <t>63</t>
  </si>
  <si>
    <t>幼儿教师A</t>
  </si>
  <si>
    <t>幼儿园教师</t>
  </si>
  <si>
    <t>专科及以上</t>
  </si>
  <si>
    <t>不限制</t>
  </si>
  <si>
    <t>学前教育</t>
  </si>
  <si>
    <t>学前教育、学前教育学</t>
  </si>
  <si>
    <t>1.具有幼儿园及以上教师资格证书；
2.毕业证上的专业名称要与报考岗位“专业范围”内相应学历的专业要求名称一致；
3.户籍不限；
4.其他从简章。</t>
  </si>
  <si>
    <t>1:2</t>
  </si>
  <si>
    <t>学前类</t>
  </si>
  <si>
    <t>机关幼儿园5人，店埠中心幼儿园7人，姜山中心幼儿园6人，水集中心幼儿园（定向广州路幼儿园方向）3人</t>
  </si>
  <si>
    <t>45</t>
  </si>
  <si>
    <t>幼儿教师B</t>
  </si>
  <si>
    <t>李权庄中心幼儿园8人，机关幼儿园（定向实验学校幼儿园方向）2人，香港路小学幼儿园5人，水集中心幼儿园（定向洙河小学幼儿园方向）3人，实验小学幼儿园2人，望城中心幼儿园1人</t>
  </si>
  <si>
    <t>46</t>
  </si>
  <si>
    <t>幼儿教师C</t>
  </si>
  <si>
    <t>水集中心幼儿园8人，香港路幼儿园5人，院上镇中心幼儿园3人，开发区中心幼儿园3人，月湖小学幼儿园2人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</si>
</sst>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28">
    <font>
      <sz val="12"/>
      <name val="宋体"/>
      <family val="0"/>
    </font>
    <font>
      <sz val="11"/>
      <name val="宋体"/>
      <family val="0"/>
    </font>
    <font>
      <sz val="12"/>
      <name val="黑体"/>
      <family val="3"/>
    </font>
    <font>
      <sz val="9"/>
      <name val="仿宋_GB2312"/>
      <family val="3"/>
    </font>
    <font>
      <sz val="10"/>
      <name val="宋体"/>
      <family val="0"/>
    </font>
    <font>
      <sz val="22"/>
      <name val="方正小标宋简体"/>
      <family val="4"/>
    </font>
    <font>
      <sz val="10"/>
      <name val="方正小标宋简体"/>
      <family val="4"/>
    </font>
    <font>
      <sz val="10"/>
      <name val="黑体"/>
      <family val="3"/>
    </font>
    <font>
      <u val="single"/>
      <sz val="9"/>
      <name val="仿宋_GB2312"/>
      <family val="3"/>
    </font>
    <font>
      <u val="single"/>
      <sz val="12"/>
      <color indexed="12"/>
      <name val="宋体"/>
      <family val="0"/>
    </font>
    <font>
      <u val="single"/>
      <sz val="12"/>
      <color indexed="3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s>
  <fills count="24">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3">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style="thin">
        <color indexed="8"/>
      </bottom>
    </border>
    <border>
      <left style="thin"/>
      <right style="thin">
        <color indexed="8"/>
      </right>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0" fillId="2" borderId="1" applyNumberFormat="0" applyFon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2"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17" fillId="3" borderId="5" applyNumberFormat="0" applyAlignment="0" applyProtection="0"/>
    <xf numFmtId="0" fontId="18" fillId="4" borderId="6" applyNumberFormat="0" applyAlignment="0" applyProtection="0"/>
    <xf numFmtId="0" fontId="19" fillId="4" borderId="5" applyNumberFormat="0" applyAlignment="0" applyProtection="0"/>
    <xf numFmtId="0" fontId="20" fillId="5" borderId="7" applyNumberFormat="0" applyAlignment="0" applyProtection="0"/>
    <xf numFmtId="0" fontId="21" fillId="0" borderId="8" applyNumberFormat="0" applyFill="0" applyAlignment="0" applyProtection="0"/>
    <xf numFmtId="0" fontId="22" fillId="0" borderId="9" applyNumberFormat="0" applyFill="0" applyAlignment="0" applyProtection="0"/>
    <xf numFmtId="0" fontId="23" fillId="6" borderId="0" applyNumberFormat="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7" borderId="0" applyNumberFormat="0" applyBorder="0" applyAlignment="0" applyProtection="0"/>
    <xf numFmtId="0" fontId="27" fillId="14"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7" fillId="6" borderId="0" applyNumberFormat="0" applyBorder="0" applyAlignment="0" applyProtection="0"/>
    <xf numFmtId="0" fontId="27" fillId="16"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6" fillId="17"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11" borderId="0" applyNumberFormat="0" applyBorder="0" applyAlignment="0" applyProtection="0"/>
    <xf numFmtId="0" fontId="26" fillId="19" borderId="0" applyNumberFormat="0" applyBorder="0" applyAlignment="0" applyProtection="0"/>
    <xf numFmtId="0" fontId="26" fillId="21" borderId="0" applyNumberFormat="0" applyBorder="0" applyAlignment="0" applyProtection="0"/>
    <xf numFmtId="0" fontId="27" fillId="3" borderId="0" applyNumberFormat="0" applyBorder="0" applyAlignment="0" applyProtection="0"/>
    <xf numFmtId="0" fontId="27" fillId="22" borderId="0" applyNumberFormat="0" applyBorder="0" applyAlignment="0" applyProtection="0"/>
    <xf numFmtId="0" fontId="26" fillId="23" borderId="0" applyNumberFormat="0" applyBorder="0" applyAlignment="0" applyProtection="0"/>
    <xf numFmtId="0" fontId="0" fillId="0" borderId="0">
      <alignment/>
      <protection/>
    </xf>
    <xf numFmtId="0" fontId="0" fillId="0" borderId="0">
      <alignment/>
      <protection/>
    </xf>
    <xf numFmtId="0" fontId="0" fillId="0" borderId="0">
      <alignment/>
      <protection/>
    </xf>
  </cellStyleXfs>
  <cellXfs count="46">
    <xf numFmtId="0" fontId="0" fillId="0" borderId="0" xfId="0" applyFont="1" applyAlignment="1">
      <alignment vertical="center"/>
    </xf>
    <xf numFmtId="49" fontId="2" fillId="0" borderId="0" xfId="0" applyNumberFormat="1" applyFont="1" applyFill="1" applyAlignment="1">
      <alignment horizontal="center" vertical="center"/>
    </xf>
    <xf numFmtId="49" fontId="3" fillId="0" borderId="0" xfId="0" applyNumberFormat="1" applyFont="1" applyFill="1" applyAlignment="1">
      <alignment horizontal="center" vertical="center"/>
    </xf>
    <xf numFmtId="49" fontId="3" fillId="0" borderId="0" xfId="0" applyNumberFormat="1" applyFont="1" applyFill="1" applyAlignment="1">
      <alignment horizontal="center" vertical="center" wrapText="1"/>
    </xf>
    <xf numFmtId="49" fontId="0" fillId="0" borderId="0" xfId="0" applyNumberFormat="1" applyFont="1" applyFill="1" applyAlignment="1">
      <alignment horizontal="center" vertical="center"/>
    </xf>
    <xf numFmtId="49" fontId="0" fillId="0" borderId="0" xfId="0" applyNumberFormat="1" applyFont="1" applyFill="1" applyAlignment="1">
      <alignment horizontal="center" vertical="center" wrapText="1"/>
    </xf>
    <xf numFmtId="0" fontId="0" fillId="0" borderId="0" xfId="0" applyNumberFormat="1" applyFont="1" applyFill="1" applyAlignment="1">
      <alignment horizontal="center" vertical="center"/>
    </xf>
    <xf numFmtId="49" fontId="0" fillId="0" borderId="0" xfId="0" applyNumberFormat="1" applyFont="1" applyFill="1" applyAlignment="1">
      <alignment horizontal="left" vertical="center"/>
    </xf>
    <xf numFmtId="49" fontId="0" fillId="0" borderId="0" xfId="0" applyNumberFormat="1" applyFont="1" applyFill="1" applyBorder="1" applyAlignment="1">
      <alignment horizontal="center" vertical="center"/>
    </xf>
    <xf numFmtId="49" fontId="4" fillId="0" borderId="0" xfId="0" applyNumberFormat="1" applyFont="1" applyFill="1" applyAlignment="1">
      <alignment horizontal="center" vertical="center" wrapText="1"/>
    </xf>
    <xf numFmtId="49" fontId="5" fillId="0" borderId="0" xfId="0" applyNumberFormat="1" applyFont="1" applyFill="1" applyAlignment="1">
      <alignment horizontal="center" vertical="center"/>
    </xf>
    <xf numFmtId="49" fontId="2"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49" fontId="3" fillId="0" borderId="10" xfId="63" applyNumberFormat="1" applyFont="1" applyFill="1" applyBorder="1" applyAlignment="1">
      <alignment horizontal="center" vertical="center" wrapText="1"/>
      <protection/>
    </xf>
    <xf numFmtId="49" fontId="3" fillId="0" borderId="10" xfId="64" applyNumberFormat="1" applyFont="1" applyFill="1" applyBorder="1" applyAlignment="1">
      <alignment horizontal="center" vertical="center" wrapText="1"/>
      <protection/>
    </xf>
    <xf numFmtId="49" fontId="3" fillId="0" borderId="11"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5" fillId="0" borderId="0" xfId="0" applyNumberFormat="1" applyFont="1" applyFill="1" applyAlignment="1">
      <alignment horizontal="center" vertical="center"/>
    </xf>
    <xf numFmtId="0"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left" vertical="center" wrapText="1"/>
    </xf>
    <xf numFmtId="49" fontId="3" fillId="0" borderId="10" xfId="0" applyNumberFormat="1" applyFont="1" applyFill="1" applyBorder="1" applyAlignment="1">
      <alignment horizontal="left" vertical="center" wrapText="1"/>
    </xf>
    <xf numFmtId="0" fontId="3" fillId="0" borderId="10" xfId="0" applyNumberFormat="1" applyFont="1" applyFill="1" applyBorder="1" applyAlignment="1">
      <alignment horizontal="left" vertical="center" wrapText="1"/>
    </xf>
    <xf numFmtId="0" fontId="3" fillId="0" borderId="10" xfId="0" applyNumberFormat="1" applyFont="1" applyFill="1" applyBorder="1" applyAlignment="1">
      <alignment horizontal="center" vertical="center"/>
    </xf>
    <xf numFmtId="49" fontId="3" fillId="0" borderId="10" xfId="0" applyNumberFormat="1" applyFont="1" applyFill="1" applyBorder="1" applyAlignment="1">
      <alignment horizontal="left" vertical="center"/>
    </xf>
    <xf numFmtId="0" fontId="3" fillId="0"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0" applyNumberFormat="1" applyFont="1" applyFill="1" applyBorder="1" applyAlignment="1">
      <alignment horizontal="center" vertical="center"/>
    </xf>
    <xf numFmtId="0" fontId="3" fillId="0" borderId="10" xfId="20" applyNumberFormat="1" applyFont="1" applyFill="1" applyBorder="1" applyAlignment="1" applyProtection="1">
      <alignment horizontal="center" vertical="center" wrapText="1"/>
      <protection/>
    </xf>
    <xf numFmtId="0" fontId="3" fillId="0" borderId="10"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49" fontId="6" fillId="0" borderId="0" xfId="0" applyNumberFormat="1" applyFont="1" applyFill="1" applyAlignment="1">
      <alignment horizontal="center" vertical="center" wrapText="1"/>
    </xf>
    <xf numFmtId="49" fontId="7" fillId="0" borderId="10" xfId="0" applyNumberFormat="1" applyFont="1" applyFill="1" applyBorder="1" applyAlignment="1">
      <alignment horizontal="center" vertical="center" wrapText="1"/>
    </xf>
    <xf numFmtId="49" fontId="8" fillId="0" borderId="10" xfId="20" applyNumberFormat="1" applyFont="1" applyFill="1" applyBorder="1" applyAlignment="1" applyProtection="1">
      <alignment horizontal="center" vertical="center" wrapText="1"/>
      <protection/>
    </xf>
    <xf numFmtId="49" fontId="3" fillId="0" borderId="12" xfId="0" applyNumberFormat="1" applyFont="1" applyFill="1" applyBorder="1" applyAlignment="1">
      <alignment horizontal="left" vertical="center" wrapText="1"/>
    </xf>
    <xf numFmtId="176" fontId="3" fillId="0" borderId="12" xfId="0" applyNumberFormat="1" applyFont="1" applyFill="1" applyBorder="1" applyAlignment="1">
      <alignment horizontal="left" vertical="center" wrapText="1"/>
    </xf>
    <xf numFmtId="176" fontId="3" fillId="0" borderId="12" xfId="0" applyNumberFormat="1" applyFont="1" applyFill="1" applyBorder="1" applyAlignment="1">
      <alignment horizontal="center" vertical="center" wrapText="1"/>
    </xf>
    <xf numFmtId="49" fontId="3" fillId="0" borderId="12" xfId="0" applyNumberFormat="1" applyFont="1" applyFill="1" applyBorder="1" applyAlignment="1">
      <alignment vertical="center" wrapText="1"/>
    </xf>
    <xf numFmtId="49" fontId="3" fillId="0" borderId="12" xfId="0" applyNumberFormat="1" applyFont="1" applyFill="1" applyBorder="1" applyAlignment="1">
      <alignment horizontal="left" vertical="center" wrapText="1"/>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2" xfId="63"/>
    <cellStyle name="常规 2" xfId="64"/>
    <cellStyle name="样式 1"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laixi.gov.cn/xwzx_16/ztlm_16/rsxx_16/jszpxx_16/"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W49"/>
  <sheetViews>
    <sheetView tabSelected="1" workbookViewId="0" topLeftCell="A1">
      <selection activeCell="I47" sqref="I47:I49"/>
    </sheetView>
  </sheetViews>
  <sheetFormatPr defaultColWidth="8.75390625" defaultRowHeight="14.25"/>
  <cols>
    <col min="1" max="1" width="4.625" style="4" customWidth="1"/>
    <col min="2" max="3" width="5.25390625" style="4" customWidth="1"/>
    <col min="4" max="4" width="5.00390625" style="4" customWidth="1"/>
    <col min="5" max="5" width="5.75390625" style="4" customWidth="1"/>
    <col min="6" max="6" width="5.375" style="4" customWidth="1"/>
    <col min="7" max="7" width="7.125" style="4" customWidth="1"/>
    <col min="8" max="8" width="9.875" style="5" customWidth="1"/>
    <col min="9" max="9" width="5.50390625" style="6" customWidth="1"/>
    <col min="10" max="10" width="11.50390625" style="6" customWidth="1"/>
    <col min="11" max="12" width="9.25390625" style="6" customWidth="1"/>
    <col min="13" max="13" width="17.125" style="6" customWidth="1"/>
    <col min="14" max="14" width="20.50390625" style="6" customWidth="1"/>
    <col min="15" max="15" width="18.875" style="7" customWidth="1"/>
    <col min="16" max="16" width="5.375" style="4" customWidth="1"/>
    <col min="17" max="17" width="7.625" style="4" customWidth="1"/>
    <col min="18" max="19" width="7.75390625" style="4" customWidth="1"/>
    <col min="20" max="21" width="5.25390625" style="4" customWidth="1"/>
    <col min="22" max="22" width="7.875" style="8" customWidth="1"/>
    <col min="23" max="23" width="14.125" style="9" customWidth="1"/>
    <col min="24" max="16384" width="8.75390625" style="4" customWidth="1"/>
  </cols>
  <sheetData>
    <row r="1" spans="1:23" ht="28.5">
      <c r="A1" s="10" t="s">
        <v>0</v>
      </c>
      <c r="B1" s="10"/>
      <c r="C1" s="10"/>
      <c r="D1" s="10"/>
      <c r="E1" s="10"/>
      <c r="F1" s="10"/>
      <c r="G1" s="10"/>
      <c r="H1" s="10"/>
      <c r="I1" s="20"/>
      <c r="J1" s="20"/>
      <c r="K1" s="20"/>
      <c r="L1" s="20"/>
      <c r="M1" s="20"/>
      <c r="N1" s="20"/>
      <c r="O1" s="10"/>
      <c r="P1" s="10"/>
      <c r="Q1" s="10"/>
      <c r="R1" s="10"/>
      <c r="S1" s="10"/>
      <c r="T1" s="10"/>
      <c r="U1" s="10"/>
      <c r="V1" s="10"/>
      <c r="W1" s="38"/>
    </row>
    <row r="2" spans="1:23" s="1" customFormat="1" ht="27.75" customHeight="1">
      <c r="A2" s="11" t="s">
        <v>1</v>
      </c>
      <c r="B2" s="11" t="s">
        <v>2</v>
      </c>
      <c r="C2" s="11" t="s">
        <v>3</v>
      </c>
      <c r="D2" s="11" t="s">
        <v>4</v>
      </c>
      <c r="E2" s="11" t="s">
        <v>5</v>
      </c>
      <c r="F2" s="11" t="s">
        <v>6</v>
      </c>
      <c r="G2" s="11" t="s">
        <v>7</v>
      </c>
      <c r="H2" s="11" t="s">
        <v>8</v>
      </c>
      <c r="I2" s="21" t="s">
        <v>9</v>
      </c>
      <c r="J2" s="22" t="s">
        <v>10</v>
      </c>
      <c r="K2" s="22" t="s">
        <v>11</v>
      </c>
      <c r="L2" s="23" t="s">
        <v>12</v>
      </c>
      <c r="M2" s="23"/>
      <c r="N2" s="23"/>
      <c r="O2" s="11" t="s">
        <v>13</v>
      </c>
      <c r="P2" s="11" t="s">
        <v>14</v>
      </c>
      <c r="Q2" s="11" t="s">
        <v>15</v>
      </c>
      <c r="R2" s="11" t="s">
        <v>16</v>
      </c>
      <c r="S2" s="11" t="s">
        <v>17</v>
      </c>
      <c r="T2" s="11" t="s">
        <v>18</v>
      </c>
      <c r="U2" s="11" t="s">
        <v>19</v>
      </c>
      <c r="V2" s="11" t="s">
        <v>20</v>
      </c>
      <c r="W2" s="39" t="s">
        <v>21</v>
      </c>
    </row>
    <row r="3" spans="1:23" s="1" customFormat="1" ht="28.5">
      <c r="A3" s="11"/>
      <c r="B3" s="11"/>
      <c r="C3" s="11"/>
      <c r="D3" s="11"/>
      <c r="E3" s="11"/>
      <c r="F3" s="11"/>
      <c r="G3" s="11"/>
      <c r="H3" s="11"/>
      <c r="I3" s="21"/>
      <c r="J3" s="22"/>
      <c r="K3" s="22"/>
      <c r="L3" s="22" t="s">
        <v>22</v>
      </c>
      <c r="M3" s="22" t="s">
        <v>23</v>
      </c>
      <c r="N3" s="22" t="s">
        <v>24</v>
      </c>
      <c r="O3" s="11"/>
      <c r="P3" s="11"/>
      <c r="Q3" s="11"/>
      <c r="R3" s="11"/>
      <c r="S3" s="11"/>
      <c r="T3" s="11"/>
      <c r="U3" s="11"/>
      <c r="V3" s="11"/>
      <c r="W3" s="39"/>
    </row>
    <row r="4" spans="1:23" s="2" customFormat="1" ht="78.75">
      <c r="A4" s="12" t="s">
        <v>25</v>
      </c>
      <c r="B4" s="13" t="s">
        <v>26</v>
      </c>
      <c r="C4" s="13" t="s">
        <v>27</v>
      </c>
      <c r="D4" s="13" t="s">
        <v>28</v>
      </c>
      <c r="E4" s="12" t="s">
        <v>29</v>
      </c>
      <c r="F4" s="12" t="s">
        <v>30</v>
      </c>
      <c r="G4" s="12" t="s">
        <v>31</v>
      </c>
      <c r="H4" s="12" t="s">
        <v>32</v>
      </c>
      <c r="I4" s="24">
        <v>5</v>
      </c>
      <c r="J4" s="24" t="s">
        <v>33</v>
      </c>
      <c r="K4" s="24" t="s">
        <v>34</v>
      </c>
      <c r="L4" s="25"/>
      <c r="M4" s="25" t="s">
        <v>35</v>
      </c>
      <c r="N4" s="25" t="s">
        <v>36</v>
      </c>
      <c r="O4" s="26" t="s">
        <v>37</v>
      </c>
      <c r="P4" s="12" t="s">
        <v>38</v>
      </c>
      <c r="Q4" s="12" t="s">
        <v>39</v>
      </c>
      <c r="R4" s="12" t="s">
        <v>40</v>
      </c>
      <c r="S4" s="12" t="s">
        <v>41</v>
      </c>
      <c r="T4" s="13" t="s">
        <v>42</v>
      </c>
      <c r="U4" s="13" t="s">
        <v>43</v>
      </c>
      <c r="V4" s="40" t="s">
        <v>44</v>
      </c>
      <c r="W4" s="41" t="s">
        <v>45</v>
      </c>
    </row>
    <row r="5" spans="1:23" s="2" customFormat="1" ht="56.25">
      <c r="A5" s="12" t="s">
        <v>46</v>
      </c>
      <c r="B5" s="13"/>
      <c r="C5" s="13"/>
      <c r="D5" s="13"/>
      <c r="E5" s="12" t="s">
        <v>29</v>
      </c>
      <c r="F5" s="12" t="s">
        <v>30</v>
      </c>
      <c r="G5" s="12" t="s">
        <v>47</v>
      </c>
      <c r="H5" s="12" t="s">
        <v>32</v>
      </c>
      <c r="I5" s="24">
        <v>4</v>
      </c>
      <c r="J5" s="24" t="s">
        <v>33</v>
      </c>
      <c r="K5" s="24" t="s">
        <v>34</v>
      </c>
      <c r="L5" s="25"/>
      <c r="M5" s="25" t="s">
        <v>48</v>
      </c>
      <c r="N5" s="25" t="s">
        <v>49</v>
      </c>
      <c r="O5" s="26"/>
      <c r="P5" s="12" t="s">
        <v>38</v>
      </c>
      <c r="Q5" s="12" t="s">
        <v>39</v>
      </c>
      <c r="R5" s="12" t="s">
        <v>40</v>
      </c>
      <c r="S5" s="12" t="s">
        <v>41</v>
      </c>
      <c r="T5" s="13"/>
      <c r="U5" s="13"/>
      <c r="V5" s="40"/>
      <c r="W5" s="41" t="s">
        <v>50</v>
      </c>
    </row>
    <row r="6" spans="1:23" s="2" customFormat="1" ht="60" customHeight="1">
      <c r="A6" s="12" t="s">
        <v>51</v>
      </c>
      <c r="B6" s="13"/>
      <c r="C6" s="13"/>
      <c r="D6" s="13"/>
      <c r="E6" s="12" t="s">
        <v>29</v>
      </c>
      <c r="F6" s="12" t="s">
        <v>30</v>
      </c>
      <c r="G6" s="12" t="s">
        <v>52</v>
      </c>
      <c r="H6" s="12" t="s">
        <v>32</v>
      </c>
      <c r="I6" s="24">
        <v>4</v>
      </c>
      <c r="J6" s="24" t="s">
        <v>33</v>
      </c>
      <c r="K6" s="24" t="s">
        <v>34</v>
      </c>
      <c r="L6" s="25"/>
      <c r="M6" s="25" t="s">
        <v>53</v>
      </c>
      <c r="N6" s="25" t="s">
        <v>54</v>
      </c>
      <c r="O6" s="26"/>
      <c r="P6" s="12" t="s">
        <v>38</v>
      </c>
      <c r="Q6" s="12" t="s">
        <v>39</v>
      </c>
      <c r="R6" s="12" t="s">
        <v>40</v>
      </c>
      <c r="S6" s="12" t="s">
        <v>41</v>
      </c>
      <c r="T6" s="13"/>
      <c r="U6" s="13"/>
      <c r="V6" s="40"/>
      <c r="W6" s="41" t="s">
        <v>55</v>
      </c>
    </row>
    <row r="7" spans="1:23" s="2" customFormat="1" ht="90">
      <c r="A7" s="12" t="s">
        <v>56</v>
      </c>
      <c r="B7" s="13"/>
      <c r="C7" s="13"/>
      <c r="D7" s="13"/>
      <c r="E7" s="12" t="s">
        <v>29</v>
      </c>
      <c r="F7" s="12" t="s">
        <v>30</v>
      </c>
      <c r="G7" s="12" t="s">
        <v>57</v>
      </c>
      <c r="H7" s="12" t="s">
        <v>32</v>
      </c>
      <c r="I7" s="24">
        <v>4</v>
      </c>
      <c r="J7" s="24" t="s">
        <v>33</v>
      </c>
      <c r="K7" s="24" t="s">
        <v>34</v>
      </c>
      <c r="L7" s="25"/>
      <c r="M7" s="25" t="s">
        <v>58</v>
      </c>
      <c r="N7" s="25" t="s">
        <v>59</v>
      </c>
      <c r="O7" s="26"/>
      <c r="P7" s="12" t="s">
        <v>38</v>
      </c>
      <c r="Q7" s="12" t="s">
        <v>39</v>
      </c>
      <c r="R7" s="12" t="s">
        <v>40</v>
      </c>
      <c r="S7" s="12" t="s">
        <v>41</v>
      </c>
      <c r="T7" s="13"/>
      <c r="U7" s="13"/>
      <c r="V7" s="40"/>
      <c r="W7" s="41" t="s">
        <v>55</v>
      </c>
    </row>
    <row r="8" spans="1:23" s="2" customFormat="1" ht="33.75">
      <c r="A8" s="12" t="s">
        <v>60</v>
      </c>
      <c r="B8" s="13"/>
      <c r="C8" s="13"/>
      <c r="D8" s="13"/>
      <c r="E8" s="12" t="s">
        <v>29</v>
      </c>
      <c r="F8" s="12" t="s">
        <v>30</v>
      </c>
      <c r="G8" s="12" t="s">
        <v>61</v>
      </c>
      <c r="H8" s="12" t="s">
        <v>32</v>
      </c>
      <c r="I8" s="24">
        <v>1</v>
      </c>
      <c r="J8" s="24" t="s">
        <v>33</v>
      </c>
      <c r="K8" s="24" t="s">
        <v>34</v>
      </c>
      <c r="L8" s="25"/>
      <c r="M8" s="25" t="s">
        <v>62</v>
      </c>
      <c r="N8" s="25" t="s">
        <v>63</v>
      </c>
      <c r="O8" s="26"/>
      <c r="P8" s="12" t="s">
        <v>38</v>
      </c>
      <c r="Q8" s="12" t="s">
        <v>39</v>
      </c>
      <c r="R8" s="12" t="s">
        <v>40</v>
      </c>
      <c r="S8" s="12" t="s">
        <v>41</v>
      </c>
      <c r="T8" s="13"/>
      <c r="U8" s="13"/>
      <c r="V8" s="40"/>
      <c r="W8" s="41" t="s">
        <v>64</v>
      </c>
    </row>
    <row r="9" spans="1:23" s="2" customFormat="1" ht="45">
      <c r="A9" s="12" t="s">
        <v>65</v>
      </c>
      <c r="B9" s="13"/>
      <c r="C9" s="13"/>
      <c r="D9" s="13"/>
      <c r="E9" s="12" t="s">
        <v>29</v>
      </c>
      <c r="F9" s="12" t="s">
        <v>30</v>
      </c>
      <c r="G9" s="12" t="s">
        <v>66</v>
      </c>
      <c r="H9" s="12" t="s">
        <v>32</v>
      </c>
      <c r="I9" s="24">
        <v>3</v>
      </c>
      <c r="J9" s="24" t="s">
        <v>33</v>
      </c>
      <c r="K9" s="24" t="s">
        <v>34</v>
      </c>
      <c r="L9" s="25"/>
      <c r="M9" s="25" t="s">
        <v>67</v>
      </c>
      <c r="N9" s="25" t="s">
        <v>68</v>
      </c>
      <c r="O9" s="26"/>
      <c r="P9" s="12" t="s">
        <v>38</v>
      </c>
      <c r="Q9" s="12" t="s">
        <v>39</v>
      </c>
      <c r="R9" s="12" t="s">
        <v>40</v>
      </c>
      <c r="S9" s="12" t="s">
        <v>41</v>
      </c>
      <c r="T9" s="13"/>
      <c r="U9" s="13"/>
      <c r="V9" s="40"/>
      <c r="W9" s="41" t="s">
        <v>69</v>
      </c>
    </row>
    <row r="10" spans="1:23" s="2" customFormat="1" ht="101.25">
      <c r="A10" s="12" t="s">
        <v>70</v>
      </c>
      <c r="B10" s="13"/>
      <c r="C10" s="13"/>
      <c r="D10" s="13"/>
      <c r="E10" s="12" t="s">
        <v>29</v>
      </c>
      <c r="F10" s="12" t="s">
        <v>30</v>
      </c>
      <c r="G10" s="12" t="s">
        <v>71</v>
      </c>
      <c r="H10" s="12" t="s">
        <v>32</v>
      </c>
      <c r="I10" s="24">
        <v>1</v>
      </c>
      <c r="J10" s="24" t="s">
        <v>33</v>
      </c>
      <c r="K10" s="24" t="s">
        <v>34</v>
      </c>
      <c r="L10" s="27"/>
      <c r="M10" s="27" t="s">
        <v>72</v>
      </c>
      <c r="N10" s="27" t="s">
        <v>73</v>
      </c>
      <c r="O10" s="26"/>
      <c r="P10" s="12" t="s">
        <v>38</v>
      </c>
      <c r="Q10" s="12" t="s">
        <v>39</v>
      </c>
      <c r="R10" s="12" t="s">
        <v>40</v>
      </c>
      <c r="S10" s="12" t="s">
        <v>41</v>
      </c>
      <c r="T10" s="13"/>
      <c r="U10" s="13"/>
      <c r="V10" s="40"/>
      <c r="W10" s="41" t="s">
        <v>64</v>
      </c>
    </row>
    <row r="11" spans="1:23" s="2" customFormat="1" ht="78.75">
      <c r="A11" s="12" t="s">
        <v>74</v>
      </c>
      <c r="B11" s="13"/>
      <c r="C11" s="13"/>
      <c r="D11" s="13"/>
      <c r="E11" s="12" t="s">
        <v>29</v>
      </c>
      <c r="F11" s="12" t="s">
        <v>30</v>
      </c>
      <c r="G11" s="12" t="s">
        <v>75</v>
      </c>
      <c r="H11" s="12" t="s">
        <v>32</v>
      </c>
      <c r="I11" s="24">
        <v>1</v>
      </c>
      <c r="J11" s="24" t="s">
        <v>33</v>
      </c>
      <c r="K11" s="24" t="s">
        <v>34</v>
      </c>
      <c r="L11" s="27"/>
      <c r="M11" s="27" t="s">
        <v>76</v>
      </c>
      <c r="N11" s="27" t="s">
        <v>77</v>
      </c>
      <c r="O11" s="26"/>
      <c r="P11" s="12" t="s">
        <v>38</v>
      </c>
      <c r="Q11" s="12" t="s">
        <v>39</v>
      </c>
      <c r="R11" s="12" t="s">
        <v>40</v>
      </c>
      <c r="S11" s="12" t="s">
        <v>41</v>
      </c>
      <c r="T11" s="13"/>
      <c r="U11" s="13"/>
      <c r="V11" s="40"/>
      <c r="W11" s="41" t="s">
        <v>78</v>
      </c>
    </row>
    <row r="12" spans="1:23" s="2" customFormat="1" ht="45">
      <c r="A12" s="12" t="s">
        <v>79</v>
      </c>
      <c r="B12" s="13"/>
      <c r="C12" s="13"/>
      <c r="D12" s="13"/>
      <c r="E12" s="12" t="s">
        <v>29</v>
      </c>
      <c r="F12" s="12" t="s">
        <v>30</v>
      </c>
      <c r="G12" s="12" t="s">
        <v>80</v>
      </c>
      <c r="H12" s="12" t="s">
        <v>32</v>
      </c>
      <c r="I12" s="28">
        <v>3</v>
      </c>
      <c r="J12" s="24" t="s">
        <v>33</v>
      </c>
      <c r="K12" s="24" t="s">
        <v>34</v>
      </c>
      <c r="L12" s="25"/>
      <c r="M12" s="25" t="s">
        <v>81</v>
      </c>
      <c r="N12" s="25" t="s">
        <v>82</v>
      </c>
      <c r="O12" s="26"/>
      <c r="P12" s="12" t="s">
        <v>38</v>
      </c>
      <c r="Q12" s="12" t="s">
        <v>39</v>
      </c>
      <c r="R12" s="12" t="s">
        <v>83</v>
      </c>
      <c r="S12" s="12" t="s">
        <v>41</v>
      </c>
      <c r="T12" s="13"/>
      <c r="U12" s="13"/>
      <c r="V12" s="40"/>
      <c r="W12" s="41" t="s">
        <v>84</v>
      </c>
    </row>
    <row r="13" spans="1:23" s="2" customFormat="1" ht="56.25">
      <c r="A13" s="12" t="s">
        <v>85</v>
      </c>
      <c r="B13" s="13"/>
      <c r="C13" s="13"/>
      <c r="D13" s="13"/>
      <c r="E13" s="12" t="s">
        <v>29</v>
      </c>
      <c r="F13" s="12" t="s">
        <v>30</v>
      </c>
      <c r="G13" s="12" t="s">
        <v>86</v>
      </c>
      <c r="H13" s="12" t="s">
        <v>32</v>
      </c>
      <c r="I13" s="24">
        <v>2</v>
      </c>
      <c r="J13" s="24" t="s">
        <v>33</v>
      </c>
      <c r="K13" s="24" t="s">
        <v>34</v>
      </c>
      <c r="L13" s="25"/>
      <c r="M13" s="25" t="s">
        <v>87</v>
      </c>
      <c r="N13" s="25" t="s">
        <v>88</v>
      </c>
      <c r="O13" s="26"/>
      <c r="P13" s="12" t="s">
        <v>38</v>
      </c>
      <c r="Q13" s="12" t="s">
        <v>39</v>
      </c>
      <c r="R13" s="12" t="s">
        <v>83</v>
      </c>
      <c r="S13" s="12" t="s">
        <v>41</v>
      </c>
      <c r="T13" s="13"/>
      <c r="U13" s="13"/>
      <c r="V13" s="40"/>
      <c r="W13" s="41" t="s">
        <v>89</v>
      </c>
    </row>
    <row r="14" spans="1:23" s="2" customFormat="1" ht="60" customHeight="1">
      <c r="A14" s="12" t="s">
        <v>90</v>
      </c>
      <c r="B14" s="13"/>
      <c r="C14" s="13"/>
      <c r="D14" s="13"/>
      <c r="E14" s="12" t="s">
        <v>29</v>
      </c>
      <c r="F14" s="12" t="s">
        <v>30</v>
      </c>
      <c r="G14" s="12" t="s">
        <v>91</v>
      </c>
      <c r="H14" s="12" t="s">
        <v>32</v>
      </c>
      <c r="I14" s="28">
        <v>2</v>
      </c>
      <c r="J14" s="24" t="s">
        <v>33</v>
      </c>
      <c r="K14" s="24" t="s">
        <v>34</v>
      </c>
      <c r="L14" s="25"/>
      <c r="M14" s="25" t="s">
        <v>92</v>
      </c>
      <c r="N14" s="25" t="s">
        <v>93</v>
      </c>
      <c r="O14" s="26"/>
      <c r="P14" s="12" t="s">
        <v>38</v>
      </c>
      <c r="Q14" s="12" t="s">
        <v>39</v>
      </c>
      <c r="R14" s="12" t="s">
        <v>83</v>
      </c>
      <c r="S14" s="12" t="s">
        <v>41</v>
      </c>
      <c r="T14" s="13"/>
      <c r="U14" s="13"/>
      <c r="V14" s="40"/>
      <c r="W14" s="41" t="s">
        <v>89</v>
      </c>
    </row>
    <row r="15" spans="1:23" s="2" customFormat="1" ht="78.75">
      <c r="A15" s="12" t="s">
        <v>94</v>
      </c>
      <c r="B15" s="14" t="s">
        <v>95</v>
      </c>
      <c r="C15" s="13"/>
      <c r="D15" s="14" t="s">
        <v>96</v>
      </c>
      <c r="E15" s="12" t="s">
        <v>29</v>
      </c>
      <c r="F15" s="12" t="s">
        <v>30</v>
      </c>
      <c r="G15" s="12" t="s">
        <v>31</v>
      </c>
      <c r="H15" s="12" t="s">
        <v>97</v>
      </c>
      <c r="I15" s="24">
        <v>8</v>
      </c>
      <c r="J15" s="24" t="s">
        <v>33</v>
      </c>
      <c r="K15" s="24" t="s">
        <v>34</v>
      </c>
      <c r="L15" s="25"/>
      <c r="M15" s="25" t="s">
        <v>35</v>
      </c>
      <c r="N15" s="25" t="s">
        <v>36</v>
      </c>
      <c r="O15" s="26" t="s">
        <v>98</v>
      </c>
      <c r="P15" s="12" t="s">
        <v>38</v>
      </c>
      <c r="Q15" s="12" t="s">
        <v>39</v>
      </c>
      <c r="R15" s="12" t="s">
        <v>40</v>
      </c>
      <c r="S15" s="12" t="s">
        <v>41</v>
      </c>
      <c r="T15" s="13"/>
      <c r="U15" s="13"/>
      <c r="V15" s="40"/>
      <c r="W15" s="41" t="s">
        <v>99</v>
      </c>
    </row>
    <row r="16" spans="1:23" s="2" customFormat="1" ht="56.25">
      <c r="A16" s="12" t="s">
        <v>100</v>
      </c>
      <c r="B16" s="14"/>
      <c r="C16" s="13"/>
      <c r="D16" s="14"/>
      <c r="E16" s="12" t="s">
        <v>29</v>
      </c>
      <c r="F16" s="12" t="s">
        <v>30</v>
      </c>
      <c r="G16" s="12" t="s">
        <v>47</v>
      </c>
      <c r="H16" s="12" t="s">
        <v>97</v>
      </c>
      <c r="I16" s="24">
        <v>5</v>
      </c>
      <c r="J16" s="24" t="s">
        <v>33</v>
      </c>
      <c r="K16" s="24" t="s">
        <v>34</v>
      </c>
      <c r="L16" s="25"/>
      <c r="M16" s="25" t="s">
        <v>48</v>
      </c>
      <c r="N16" s="25" t="s">
        <v>49</v>
      </c>
      <c r="O16" s="29"/>
      <c r="P16" s="12" t="s">
        <v>38</v>
      </c>
      <c r="Q16" s="12" t="s">
        <v>39</v>
      </c>
      <c r="R16" s="12" t="s">
        <v>40</v>
      </c>
      <c r="S16" s="12" t="s">
        <v>41</v>
      </c>
      <c r="T16" s="13"/>
      <c r="U16" s="13"/>
      <c r="V16" s="40"/>
      <c r="W16" s="41" t="s">
        <v>101</v>
      </c>
    </row>
    <row r="17" spans="1:23" s="2" customFormat="1" ht="57.75" customHeight="1">
      <c r="A17" s="12" t="s">
        <v>102</v>
      </c>
      <c r="B17" s="14"/>
      <c r="C17" s="13"/>
      <c r="D17" s="14"/>
      <c r="E17" s="12" t="s">
        <v>29</v>
      </c>
      <c r="F17" s="12" t="s">
        <v>30</v>
      </c>
      <c r="G17" s="12" t="s">
        <v>52</v>
      </c>
      <c r="H17" s="12" t="s">
        <v>97</v>
      </c>
      <c r="I17" s="24">
        <v>7</v>
      </c>
      <c r="J17" s="24" t="s">
        <v>33</v>
      </c>
      <c r="K17" s="24" t="s">
        <v>34</v>
      </c>
      <c r="L17" s="25"/>
      <c r="M17" s="25" t="s">
        <v>53</v>
      </c>
      <c r="N17" s="25" t="s">
        <v>54</v>
      </c>
      <c r="O17" s="29"/>
      <c r="P17" s="12" t="s">
        <v>38</v>
      </c>
      <c r="Q17" s="12" t="s">
        <v>39</v>
      </c>
      <c r="R17" s="12" t="s">
        <v>40</v>
      </c>
      <c r="S17" s="12" t="s">
        <v>41</v>
      </c>
      <c r="T17" s="13"/>
      <c r="U17" s="13"/>
      <c r="V17" s="40"/>
      <c r="W17" s="41" t="s">
        <v>103</v>
      </c>
    </row>
    <row r="18" spans="1:23" s="2" customFormat="1" ht="90">
      <c r="A18" s="12" t="s">
        <v>104</v>
      </c>
      <c r="B18" s="14"/>
      <c r="C18" s="13"/>
      <c r="D18" s="14"/>
      <c r="E18" s="12" t="s">
        <v>29</v>
      </c>
      <c r="F18" s="12" t="s">
        <v>30</v>
      </c>
      <c r="G18" s="12" t="s">
        <v>105</v>
      </c>
      <c r="H18" s="12" t="s">
        <v>97</v>
      </c>
      <c r="I18" s="24">
        <v>2</v>
      </c>
      <c r="J18" s="24" t="s">
        <v>33</v>
      </c>
      <c r="K18" s="24" t="s">
        <v>34</v>
      </c>
      <c r="L18" s="25"/>
      <c r="M18" s="25" t="s">
        <v>58</v>
      </c>
      <c r="N18" s="25" t="s">
        <v>59</v>
      </c>
      <c r="O18" s="29"/>
      <c r="P18" s="12" t="s">
        <v>38</v>
      </c>
      <c r="Q18" s="12" t="s">
        <v>39</v>
      </c>
      <c r="R18" s="12" t="s">
        <v>40</v>
      </c>
      <c r="S18" s="12" t="s">
        <v>41</v>
      </c>
      <c r="T18" s="13"/>
      <c r="U18" s="13"/>
      <c r="V18" s="40"/>
      <c r="W18" s="41" t="s">
        <v>106</v>
      </c>
    </row>
    <row r="19" spans="1:23" s="2" customFormat="1" ht="33.75">
      <c r="A19" s="12" t="s">
        <v>107</v>
      </c>
      <c r="B19" s="14"/>
      <c r="C19" s="13"/>
      <c r="D19" s="14"/>
      <c r="E19" s="12" t="s">
        <v>29</v>
      </c>
      <c r="F19" s="12" t="s">
        <v>30</v>
      </c>
      <c r="G19" s="12" t="s">
        <v>61</v>
      </c>
      <c r="H19" s="12" t="s">
        <v>97</v>
      </c>
      <c r="I19" s="24">
        <v>3</v>
      </c>
      <c r="J19" s="24" t="s">
        <v>33</v>
      </c>
      <c r="K19" s="24" t="s">
        <v>34</v>
      </c>
      <c r="L19" s="25"/>
      <c r="M19" s="25" t="s">
        <v>62</v>
      </c>
      <c r="N19" s="25" t="s">
        <v>63</v>
      </c>
      <c r="O19" s="29"/>
      <c r="P19" s="12" t="s">
        <v>38</v>
      </c>
      <c r="Q19" s="12" t="s">
        <v>39</v>
      </c>
      <c r="R19" s="12" t="s">
        <v>40</v>
      </c>
      <c r="S19" s="12" t="s">
        <v>41</v>
      </c>
      <c r="T19" s="13"/>
      <c r="U19" s="13"/>
      <c r="V19" s="40"/>
      <c r="W19" s="41" t="s">
        <v>108</v>
      </c>
    </row>
    <row r="20" spans="1:23" s="2" customFormat="1" ht="67.5">
      <c r="A20" s="12" t="s">
        <v>109</v>
      </c>
      <c r="B20" s="14"/>
      <c r="C20" s="13"/>
      <c r="D20" s="14"/>
      <c r="E20" s="12" t="s">
        <v>29</v>
      </c>
      <c r="F20" s="12" t="s">
        <v>30</v>
      </c>
      <c r="G20" s="12" t="s">
        <v>110</v>
      </c>
      <c r="H20" s="12" t="s">
        <v>97</v>
      </c>
      <c r="I20" s="24">
        <v>1</v>
      </c>
      <c r="J20" s="24" t="s">
        <v>33</v>
      </c>
      <c r="K20" s="24" t="s">
        <v>34</v>
      </c>
      <c r="L20" s="27"/>
      <c r="M20" s="30" t="s">
        <v>111</v>
      </c>
      <c r="N20" s="27" t="s">
        <v>112</v>
      </c>
      <c r="O20" s="29"/>
      <c r="P20" s="12" t="s">
        <v>38</v>
      </c>
      <c r="Q20" s="12" t="s">
        <v>39</v>
      </c>
      <c r="R20" s="12" t="s">
        <v>40</v>
      </c>
      <c r="S20" s="12" t="s">
        <v>41</v>
      </c>
      <c r="T20" s="13"/>
      <c r="U20" s="13"/>
      <c r="V20" s="40"/>
      <c r="W20" s="41" t="s">
        <v>113</v>
      </c>
    </row>
    <row r="21" spans="1:23" s="2" customFormat="1" ht="78.75">
      <c r="A21" s="12" t="s">
        <v>114</v>
      </c>
      <c r="B21" s="14"/>
      <c r="C21" s="13"/>
      <c r="D21" s="14"/>
      <c r="E21" s="12" t="s">
        <v>29</v>
      </c>
      <c r="F21" s="12" t="s">
        <v>30</v>
      </c>
      <c r="G21" s="12" t="s">
        <v>75</v>
      </c>
      <c r="H21" s="12" t="s">
        <v>97</v>
      </c>
      <c r="I21" s="24">
        <v>1</v>
      </c>
      <c r="J21" s="24" t="s">
        <v>33</v>
      </c>
      <c r="K21" s="24" t="s">
        <v>34</v>
      </c>
      <c r="L21" s="27"/>
      <c r="M21" s="27" t="s">
        <v>76</v>
      </c>
      <c r="N21" s="27" t="s">
        <v>77</v>
      </c>
      <c r="O21" s="29"/>
      <c r="P21" s="12" t="s">
        <v>38</v>
      </c>
      <c r="Q21" s="12" t="s">
        <v>39</v>
      </c>
      <c r="R21" s="12" t="s">
        <v>40</v>
      </c>
      <c r="S21" s="12" t="s">
        <v>41</v>
      </c>
      <c r="T21" s="13"/>
      <c r="U21" s="13"/>
      <c r="V21" s="40"/>
      <c r="W21" s="41" t="s">
        <v>113</v>
      </c>
    </row>
    <row r="22" spans="1:23" s="2" customFormat="1" ht="45">
      <c r="A22" s="12" t="s">
        <v>115</v>
      </c>
      <c r="B22" s="14"/>
      <c r="C22" s="13"/>
      <c r="D22" s="14"/>
      <c r="E22" s="12" t="s">
        <v>29</v>
      </c>
      <c r="F22" s="12" t="s">
        <v>30</v>
      </c>
      <c r="G22" s="12" t="s">
        <v>80</v>
      </c>
      <c r="H22" s="12" t="s">
        <v>97</v>
      </c>
      <c r="I22" s="28">
        <v>3</v>
      </c>
      <c r="J22" s="24" t="s">
        <v>33</v>
      </c>
      <c r="K22" s="24" t="s">
        <v>34</v>
      </c>
      <c r="L22" s="25"/>
      <c r="M22" s="25" t="s">
        <v>81</v>
      </c>
      <c r="N22" s="25" t="s">
        <v>82</v>
      </c>
      <c r="O22" s="29"/>
      <c r="P22" s="12" t="s">
        <v>38</v>
      </c>
      <c r="Q22" s="12" t="s">
        <v>39</v>
      </c>
      <c r="R22" s="12" t="s">
        <v>83</v>
      </c>
      <c r="S22" s="12" t="s">
        <v>41</v>
      </c>
      <c r="T22" s="13"/>
      <c r="U22" s="13"/>
      <c r="V22" s="40"/>
      <c r="W22" s="41" t="s">
        <v>116</v>
      </c>
    </row>
    <row r="23" spans="1:23" s="2" customFormat="1" ht="56.25">
      <c r="A23" s="12" t="s">
        <v>117</v>
      </c>
      <c r="B23" s="14"/>
      <c r="C23" s="13"/>
      <c r="D23" s="14"/>
      <c r="E23" s="12" t="s">
        <v>29</v>
      </c>
      <c r="F23" s="12" t="s">
        <v>30</v>
      </c>
      <c r="G23" s="12" t="s">
        <v>86</v>
      </c>
      <c r="H23" s="12" t="s">
        <v>97</v>
      </c>
      <c r="I23" s="24">
        <v>1</v>
      </c>
      <c r="J23" s="24" t="s">
        <v>33</v>
      </c>
      <c r="K23" s="24" t="s">
        <v>34</v>
      </c>
      <c r="L23" s="25"/>
      <c r="M23" s="25" t="s">
        <v>87</v>
      </c>
      <c r="N23" s="25" t="s">
        <v>88</v>
      </c>
      <c r="O23" s="29"/>
      <c r="P23" s="12" t="s">
        <v>38</v>
      </c>
      <c r="Q23" s="12" t="s">
        <v>39</v>
      </c>
      <c r="R23" s="12" t="s">
        <v>83</v>
      </c>
      <c r="S23" s="12" t="s">
        <v>41</v>
      </c>
      <c r="T23" s="13"/>
      <c r="U23" s="13"/>
      <c r="V23" s="40"/>
      <c r="W23" s="41" t="s">
        <v>118</v>
      </c>
    </row>
    <row r="24" spans="1:23" s="2" customFormat="1" ht="57" customHeight="1">
      <c r="A24" s="12" t="s">
        <v>119</v>
      </c>
      <c r="B24" s="14"/>
      <c r="C24" s="13"/>
      <c r="D24" s="14"/>
      <c r="E24" s="12" t="s">
        <v>29</v>
      </c>
      <c r="F24" s="12" t="s">
        <v>30</v>
      </c>
      <c r="G24" s="12" t="s">
        <v>91</v>
      </c>
      <c r="H24" s="12" t="s">
        <v>97</v>
      </c>
      <c r="I24" s="28">
        <v>2</v>
      </c>
      <c r="J24" s="24" t="s">
        <v>33</v>
      </c>
      <c r="K24" s="24" t="s">
        <v>34</v>
      </c>
      <c r="L24" s="25"/>
      <c r="M24" s="25" t="s">
        <v>92</v>
      </c>
      <c r="N24" s="25" t="s">
        <v>93</v>
      </c>
      <c r="O24" s="29"/>
      <c r="P24" s="12" t="s">
        <v>38</v>
      </c>
      <c r="Q24" s="12" t="s">
        <v>39</v>
      </c>
      <c r="R24" s="12" t="s">
        <v>83</v>
      </c>
      <c r="S24" s="12" t="s">
        <v>41</v>
      </c>
      <c r="T24" s="13"/>
      <c r="U24" s="13"/>
      <c r="V24" s="40"/>
      <c r="W24" s="42" t="s">
        <v>120</v>
      </c>
    </row>
    <row r="25" spans="1:23" s="2" customFormat="1" ht="93.75" customHeight="1">
      <c r="A25" s="12" t="s">
        <v>121</v>
      </c>
      <c r="B25" s="14" t="s">
        <v>122</v>
      </c>
      <c r="C25" s="13"/>
      <c r="D25" s="14" t="s">
        <v>56</v>
      </c>
      <c r="E25" s="12" t="s">
        <v>29</v>
      </c>
      <c r="F25" s="12" t="s">
        <v>30</v>
      </c>
      <c r="G25" s="12" t="s">
        <v>31</v>
      </c>
      <c r="H25" s="12" t="s">
        <v>123</v>
      </c>
      <c r="I25" s="24">
        <v>1</v>
      </c>
      <c r="J25" s="24" t="s">
        <v>33</v>
      </c>
      <c r="K25" s="24" t="s">
        <v>34</v>
      </c>
      <c r="L25" s="25"/>
      <c r="M25" s="25" t="s">
        <v>124</v>
      </c>
      <c r="N25" s="25" t="s">
        <v>125</v>
      </c>
      <c r="O25" s="31" t="s">
        <v>126</v>
      </c>
      <c r="P25" s="32" t="s">
        <v>38</v>
      </c>
      <c r="Q25" s="12" t="s">
        <v>39</v>
      </c>
      <c r="R25" s="12" t="s">
        <v>40</v>
      </c>
      <c r="S25" s="12" t="s">
        <v>41</v>
      </c>
      <c r="T25" s="13"/>
      <c r="U25" s="13"/>
      <c r="V25" s="40"/>
      <c r="W25" s="43" t="s">
        <v>127</v>
      </c>
    </row>
    <row r="26" spans="1:23" s="2" customFormat="1" ht="67.5">
      <c r="A26" s="12" t="s">
        <v>128</v>
      </c>
      <c r="B26" s="14"/>
      <c r="C26" s="13"/>
      <c r="D26" s="14"/>
      <c r="E26" s="12" t="s">
        <v>29</v>
      </c>
      <c r="F26" s="12" t="s">
        <v>30</v>
      </c>
      <c r="G26" s="12" t="s">
        <v>47</v>
      </c>
      <c r="H26" s="12" t="s">
        <v>123</v>
      </c>
      <c r="I26" s="24">
        <v>1</v>
      </c>
      <c r="J26" s="24" t="s">
        <v>33</v>
      </c>
      <c r="K26" s="24" t="s">
        <v>34</v>
      </c>
      <c r="L26" s="25"/>
      <c r="M26" s="25" t="s">
        <v>129</v>
      </c>
      <c r="N26" s="25" t="s">
        <v>130</v>
      </c>
      <c r="O26" s="31"/>
      <c r="P26" s="32" t="s">
        <v>38</v>
      </c>
      <c r="Q26" s="12" t="s">
        <v>39</v>
      </c>
      <c r="R26" s="12" t="s">
        <v>40</v>
      </c>
      <c r="S26" s="12" t="s">
        <v>41</v>
      </c>
      <c r="T26" s="13"/>
      <c r="U26" s="13"/>
      <c r="V26" s="40"/>
      <c r="W26" s="43" t="s">
        <v>127</v>
      </c>
    </row>
    <row r="27" spans="1:23" s="3" customFormat="1" ht="56.25">
      <c r="A27" s="12" t="s">
        <v>131</v>
      </c>
      <c r="B27" s="14"/>
      <c r="C27" s="13"/>
      <c r="D27" s="14"/>
      <c r="E27" s="12" t="s">
        <v>29</v>
      </c>
      <c r="F27" s="12" t="s">
        <v>30</v>
      </c>
      <c r="G27" s="12" t="s">
        <v>52</v>
      </c>
      <c r="H27" s="12" t="s">
        <v>123</v>
      </c>
      <c r="I27" s="24">
        <v>2</v>
      </c>
      <c r="J27" s="24" t="s">
        <v>33</v>
      </c>
      <c r="K27" s="24" t="s">
        <v>34</v>
      </c>
      <c r="L27" s="24"/>
      <c r="M27" s="25" t="s">
        <v>132</v>
      </c>
      <c r="N27" s="25" t="s">
        <v>133</v>
      </c>
      <c r="O27" s="31"/>
      <c r="P27" s="32" t="s">
        <v>38</v>
      </c>
      <c r="Q27" s="12" t="s">
        <v>39</v>
      </c>
      <c r="R27" s="12" t="s">
        <v>40</v>
      </c>
      <c r="S27" s="12" t="s">
        <v>41</v>
      </c>
      <c r="T27" s="13"/>
      <c r="U27" s="13"/>
      <c r="V27" s="40"/>
      <c r="W27" s="44" t="s">
        <v>134</v>
      </c>
    </row>
    <row r="28" spans="1:23" s="3" customFormat="1" ht="78.75">
      <c r="A28" s="12" t="s">
        <v>135</v>
      </c>
      <c r="B28" s="12" t="s">
        <v>136</v>
      </c>
      <c r="C28" s="13"/>
      <c r="D28" s="15" t="s">
        <v>137</v>
      </c>
      <c r="E28" s="12" t="s">
        <v>29</v>
      </c>
      <c r="F28" s="12" t="s">
        <v>30</v>
      </c>
      <c r="G28" s="12" t="s">
        <v>31</v>
      </c>
      <c r="H28" s="12" t="s">
        <v>138</v>
      </c>
      <c r="I28" s="33">
        <v>5</v>
      </c>
      <c r="J28" s="24" t="s">
        <v>33</v>
      </c>
      <c r="K28" s="24" t="s">
        <v>34</v>
      </c>
      <c r="L28" s="24"/>
      <c r="M28" s="25" t="s">
        <v>35</v>
      </c>
      <c r="N28" s="25" t="s">
        <v>36</v>
      </c>
      <c r="O28" s="31" t="s">
        <v>37</v>
      </c>
      <c r="P28" s="32" t="s">
        <v>38</v>
      </c>
      <c r="Q28" s="12" t="s">
        <v>39</v>
      </c>
      <c r="R28" s="12" t="s">
        <v>40</v>
      </c>
      <c r="S28" s="12" t="s">
        <v>41</v>
      </c>
      <c r="T28" s="13"/>
      <c r="U28" s="13"/>
      <c r="V28" s="40"/>
      <c r="W28" s="44" t="s">
        <v>139</v>
      </c>
    </row>
    <row r="29" spans="1:23" s="3" customFormat="1" ht="56.25">
      <c r="A29" s="12" t="s">
        <v>140</v>
      </c>
      <c r="B29" s="12"/>
      <c r="C29" s="13"/>
      <c r="D29" s="15"/>
      <c r="E29" s="12" t="s">
        <v>29</v>
      </c>
      <c r="F29" s="12" t="s">
        <v>30</v>
      </c>
      <c r="G29" s="12" t="s">
        <v>47</v>
      </c>
      <c r="H29" s="12" t="s">
        <v>138</v>
      </c>
      <c r="I29" s="24">
        <v>6</v>
      </c>
      <c r="J29" s="24" t="s">
        <v>33</v>
      </c>
      <c r="K29" s="24" t="s">
        <v>34</v>
      </c>
      <c r="L29" s="24"/>
      <c r="M29" s="25" t="s">
        <v>48</v>
      </c>
      <c r="N29" s="25" t="s">
        <v>49</v>
      </c>
      <c r="O29" s="31"/>
      <c r="P29" s="32" t="s">
        <v>38</v>
      </c>
      <c r="Q29" s="12" t="s">
        <v>39</v>
      </c>
      <c r="R29" s="12" t="s">
        <v>40</v>
      </c>
      <c r="S29" s="12" t="s">
        <v>41</v>
      </c>
      <c r="T29" s="13"/>
      <c r="U29" s="13"/>
      <c r="V29" s="40"/>
      <c r="W29" s="44" t="s">
        <v>141</v>
      </c>
    </row>
    <row r="30" spans="1:23" s="3" customFormat="1" ht="60.75" customHeight="1">
      <c r="A30" s="12" t="s">
        <v>142</v>
      </c>
      <c r="B30" s="12"/>
      <c r="C30" s="13"/>
      <c r="D30" s="15"/>
      <c r="E30" s="12" t="s">
        <v>29</v>
      </c>
      <c r="F30" s="12" t="s">
        <v>30</v>
      </c>
      <c r="G30" s="12" t="s">
        <v>52</v>
      </c>
      <c r="H30" s="12" t="s">
        <v>138</v>
      </c>
      <c r="I30" s="24">
        <v>5</v>
      </c>
      <c r="J30" s="24" t="s">
        <v>33</v>
      </c>
      <c r="K30" s="24" t="s">
        <v>34</v>
      </c>
      <c r="L30" s="24"/>
      <c r="M30" s="25" t="s">
        <v>53</v>
      </c>
      <c r="N30" s="25" t="s">
        <v>54</v>
      </c>
      <c r="O30" s="31"/>
      <c r="P30" s="32" t="s">
        <v>38</v>
      </c>
      <c r="Q30" s="12" t="s">
        <v>39</v>
      </c>
      <c r="R30" s="12" t="s">
        <v>40</v>
      </c>
      <c r="S30" s="12" t="s">
        <v>41</v>
      </c>
      <c r="T30" s="13"/>
      <c r="U30" s="13"/>
      <c r="V30" s="40"/>
      <c r="W30" s="44" t="s">
        <v>139</v>
      </c>
    </row>
    <row r="31" spans="1:23" s="3" customFormat="1" ht="56.25">
      <c r="A31" s="12" t="s">
        <v>143</v>
      </c>
      <c r="B31" s="12"/>
      <c r="C31" s="13"/>
      <c r="D31" s="15"/>
      <c r="E31" s="12" t="s">
        <v>29</v>
      </c>
      <c r="F31" s="12" t="s">
        <v>30</v>
      </c>
      <c r="G31" s="12" t="s">
        <v>86</v>
      </c>
      <c r="H31" s="12" t="s">
        <v>138</v>
      </c>
      <c r="I31" s="28">
        <v>2</v>
      </c>
      <c r="J31" s="24" t="s">
        <v>33</v>
      </c>
      <c r="K31" s="24" t="s">
        <v>34</v>
      </c>
      <c r="L31" s="24"/>
      <c r="M31" s="25" t="s">
        <v>87</v>
      </c>
      <c r="N31" s="25" t="s">
        <v>88</v>
      </c>
      <c r="O31" s="31"/>
      <c r="P31" s="32" t="s">
        <v>38</v>
      </c>
      <c r="Q31" s="12" t="s">
        <v>39</v>
      </c>
      <c r="R31" s="12" t="s">
        <v>83</v>
      </c>
      <c r="S31" s="12" t="s">
        <v>41</v>
      </c>
      <c r="T31" s="13"/>
      <c r="U31" s="13"/>
      <c r="V31" s="40"/>
      <c r="W31" s="44" t="s">
        <v>144</v>
      </c>
    </row>
    <row r="32" spans="1:23" s="3" customFormat="1" ht="45">
      <c r="A32" s="12" t="s">
        <v>145</v>
      </c>
      <c r="B32" s="12"/>
      <c r="C32" s="13"/>
      <c r="D32" s="15"/>
      <c r="E32" s="12" t="s">
        <v>29</v>
      </c>
      <c r="F32" s="12" t="s">
        <v>30</v>
      </c>
      <c r="G32" s="12" t="s">
        <v>66</v>
      </c>
      <c r="H32" s="12" t="s">
        <v>138</v>
      </c>
      <c r="I32" s="28">
        <v>1</v>
      </c>
      <c r="J32" s="24" t="s">
        <v>33</v>
      </c>
      <c r="K32" s="24" t="s">
        <v>34</v>
      </c>
      <c r="L32" s="24"/>
      <c r="M32" s="25" t="s">
        <v>67</v>
      </c>
      <c r="N32" s="25" t="s">
        <v>68</v>
      </c>
      <c r="O32" s="31"/>
      <c r="P32" s="32" t="s">
        <v>38</v>
      </c>
      <c r="Q32" s="12" t="s">
        <v>39</v>
      </c>
      <c r="R32" s="12" t="s">
        <v>40</v>
      </c>
      <c r="S32" s="12" t="s">
        <v>41</v>
      </c>
      <c r="T32" s="13"/>
      <c r="U32" s="13"/>
      <c r="V32" s="40"/>
      <c r="W32" s="44" t="s">
        <v>146</v>
      </c>
    </row>
    <row r="33" spans="1:23" s="3" customFormat="1" ht="57.75" customHeight="1">
      <c r="A33" s="12" t="s">
        <v>28</v>
      </c>
      <c r="B33" s="12"/>
      <c r="C33" s="13"/>
      <c r="D33" s="15"/>
      <c r="E33" s="12" t="s">
        <v>29</v>
      </c>
      <c r="F33" s="12" t="s">
        <v>30</v>
      </c>
      <c r="G33" s="12" t="s">
        <v>91</v>
      </c>
      <c r="H33" s="12" t="s">
        <v>138</v>
      </c>
      <c r="I33" s="28">
        <v>1</v>
      </c>
      <c r="J33" s="24" t="s">
        <v>33</v>
      </c>
      <c r="K33" s="24" t="s">
        <v>34</v>
      </c>
      <c r="L33" s="24"/>
      <c r="M33" s="25" t="s">
        <v>92</v>
      </c>
      <c r="N33" s="25" t="s">
        <v>93</v>
      </c>
      <c r="O33" s="31"/>
      <c r="P33" s="32" t="s">
        <v>38</v>
      </c>
      <c r="Q33" s="12" t="s">
        <v>39</v>
      </c>
      <c r="R33" s="12" t="s">
        <v>83</v>
      </c>
      <c r="S33" s="12" t="s">
        <v>41</v>
      </c>
      <c r="T33" s="13"/>
      <c r="U33" s="13"/>
      <c r="V33" s="40"/>
      <c r="W33" s="44" t="s">
        <v>146</v>
      </c>
    </row>
    <row r="34" spans="1:23" s="3" customFormat="1" ht="90">
      <c r="A34" s="12" t="s">
        <v>147</v>
      </c>
      <c r="B34" s="12"/>
      <c r="C34" s="13"/>
      <c r="D34" s="15"/>
      <c r="E34" s="12" t="s">
        <v>29</v>
      </c>
      <c r="F34" s="12" t="s">
        <v>30</v>
      </c>
      <c r="G34" s="12" t="s">
        <v>57</v>
      </c>
      <c r="H34" s="12" t="s">
        <v>138</v>
      </c>
      <c r="I34" s="28">
        <v>2</v>
      </c>
      <c r="J34" s="24" t="s">
        <v>33</v>
      </c>
      <c r="K34" s="24" t="s">
        <v>34</v>
      </c>
      <c r="L34" s="24"/>
      <c r="M34" s="25" t="s">
        <v>58</v>
      </c>
      <c r="N34" s="25" t="s">
        <v>59</v>
      </c>
      <c r="O34" s="31"/>
      <c r="P34" s="32" t="s">
        <v>38</v>
      </c>
      <c r="Q34" s="12" t="s">
        <v>39</v>
      </c>
      <c r="R34" s="12" t="s">
        <v>40</v>
      </c>
      <c r="S34" s="12" t="s">
        <v>41</v>
      </c>
      <c r="T34" s="13"/>
      <c r="U34" s="13"/>
      <c r="V34" s="40"/>
      <c r="W34" s="44" t="s">
        <v>148</v>
      </c>
    </row>
    <row r="35" spans="1:23" s="3" customFormat="1" ht="90">
      <c r="A35" s="12" t="s">
        <v>149</v>
      </c>
      <c r="B35" s="12"/>
      <c r="C35" s="13"/>
      <c r="D35" s="15"/>
      <c r="E35" s="12" t="s">
        <v>29</v>
      </c>
      <c r="F35" s="12" t="s">
        <v>30</v>
      </c>
      <c r="G35" s="12" t="s">
        <v>150</v>
      </c>
      <c r="H35" s="12" t="s">
        <v>138</v>
      </c>
      <c r="I35" s="28">
        <v>2</v>
      </c>
      <c r="J35" s="24" t="s">
        <v>33</v>
      </c>
      <c r="K35" s="24" t="s">
        <v>34</v>
      </c>
      <c r="L35" s="24"/>
      <c r="M35" s="25" t="s">
        <v>151</v>
      </c>
      <c r="N35" s="25" t="s">
        <v>152</v>
      </c>
      <c r="O35" s="31"/>
      <c r="P35" s="32" t="s">
        <v>38</v>
      </c>
      <c r="Q35" s="12" t="s">
        <v>39</v>
      </c>
      <c r="R35" s="12" t="s">
        <v>40</v>
      </c>
      <c r="S35" s="12" t="s">
        <v>41</v>
      </c>
      <c r="T35" s="13"/>
      <c r="U35" s="13"/>
      <c r="V35" s="40"/>
      <c r="W35" s="44" t="s">
        <v>153</v>
      </c>
    </row>
    <row r="36" spans="1:23" s="3" customFormat="1" ht="33.75">
      <c r="A36" s="12" t="s">
        <v>96</v>
      </c>
      <c r="B36" s="12"/>
      <c r="C36" s="13"/>
      <c r="D36" s="15"/>
      <c r="E36" s="12" t="s">
        <v>29</v>
      </c>
      <c r="F36" s="12" t="s">
        <v>30</v>
      </c>
      <c r="G36" s="16" t="s">
        <v>154</v>
      </c>
      <c r="H36" s="12" t="s">
        <v>138</v>
      </c>
      <c r="I36" s="34">
        <v>2</v>
      </c>
      <c r="J36" s="24" t="s">
        <v>33</v>
      </c>
      <c r="K36" s="24" t="s">
        <v>34</v>
      </c>
      <c r="L36" s="24"/>
      <c r="M36" s="25" t="s">
        <v>155</v>
      </c>
      <c r="N36" s="25" t="s">
        <v>156</v>
      </c>
      <c r="O36" s="31" t="s">
        <v>157</v>
      </c>
      <c r="P36" s="32" t="s">
        <v>38</v>
      </c>
      <c r="Q36" s="12" t="s">
        <v>39</v>
      </c>
      <c r="R36" s="12" t="s">
        <v>40</v>
      </c>
      <c r="S36" s="12" t="s">
        <v>41</v>
      </c>
      <c r="T36" s="13"/>
      <c r="U36" s="13"/>
      <c r="V36" s="40"/>
      <c r="W36" s="44" t="s">
        <v>144</v>
      </c>
    </row>
    <row r="37" spans="1:23" s="3" customFormat="1" ht="45">
      <c r="A37" s="12" t="s">
        <v>158</v>
      </c>
      <c r="B37" s="12"/>
      <c r="C37" s="13"/>
      <c r="D37" s="15"/>
      <c r="E37" s="12" t="s">
        <v>29</v>
      </c>
      <c r="F37" s="12" t="s">
        <v>30</v>
      </c>
      <c r="G37" s="16" t="s">
        <v>159</v>
      </c>
      <c r="H37" s="12" t="s">
        <v>138</v>
      </c>
      <c r="I37" s="34">
        <v>2</v>
      </c>
      <c r="J37" s="24" t="s">
        <v>33</v>
      </c>
      <c r="K37" s="24" t="s">
        <v>34</v>
      </c>
      <c r="L37" s="24"/>
      <c r="M37" s="25" t="s">
        <v>160</v>
      </c>
      <c r="N37" s="25" t="s">
        <v>161</v>
      </c>
      <c r="O37" s="31"/>
      <c r="P37" s="32" t="s">
        <v>38</v>
      </c>
      <c r="Q37" s="12" t="s">
        <v>39</v>
      </c>
      <c r="R37" s="12" t="s">
        <v>40</v>
      </c>
      <c r="S37" s="12" t="s">
        <v>41</v>
      </c>
      <c r="T37" s="13"/>
      <c r="U37" s="13"/>
      <c r="V37" s="40"/>
      <c r="W37" s="44" t="s">
        <v>144</v>
      </c>
    </row>
    <row r="38" spans="1:23" s="3" customFormat="1" ht="72" customHeight="1">
      <c r="A38" s="12" t="s">
        <v>162</v>
      </c>
      <c r="B38" s="12"/>
      <c r="C38" s="13"/>
      <c r="D38" s="15"/>
      <c r="E38" s="12" t="s">
        <v>29</v>
      </c>
      <c r="F38" s="12" t="s">
        <v>30</v>
      </c>
      <c r="G38" s="16" t="s">
        <v>163</v>
      </c>
      <c r="H38" s="12" t="s">
        <v>138</v>
      </c>
      <c r="I38" s="34">
        <v>1</v>
      </c>
      <c r="J38" s="24" t="s">
        <v>33</v>
      </c>
      <c r="K38" s="24" t="s">
        <v>34</v>
      </c>
      <c r="L38" s="24"/>
      <c r="M38" s="25" t="s">
        <v>164</v>
      </c>
      <c r="N38" s="25" t="s">
        <v>165</v>
      </c>
      <c r="O38" s="31"/>
      <c r="P38" s="32" t="s">
        <v>38</v>
      </c>
      <c r="Q38" s="12" t="s">
        <v>39</v>
      </c>
      <c r="R38" s="12" t="s">
        <v>40</v>
      </c>
      <c r="S38" s="12" t="s">
        <v>41</v>
      </c>
      <c r="T38" s="13"/>
      <c r="U38" s="13"/>
      <c r="V38" s="40"/>
      <c r="W38" s="44" t="s">
        <v>146</v>
      </c>
    </row>
    <row r="39" spans="1:23" s="3" customFormat="1" ht="63" customHeight="1">
      <c r="A39" s="12" t="s">
        <v>166</v>
      </c>
      <c r="B39" s="12"/>
      <c r="C39" s="13"/>
      <c r="D39" s="15"/>
      <c r="E39" s="12" t="s">
        <v>29</v>
      </c>
      <c r="F39" s="12" t="s">
        <v>30</v>
      </c>
      <c r="G39" s="12" t="s">
        <v>167</v>
      </c>
      <c r="H39" s="12" t="s">
        <v>138</v>
      </c>
      <c r="I39" s="28">
        <v>2</v>
      </c>
      <c r="J39" s="24" t="s">
        <v>33</v>
      </c>
      <c r="K39" s="24" t="s">
        <v>34</v>
      </c>
      <c r="L39" s="24"/>
      <c r="M39" s="25" t="s">
        <v>168</v>
      </c>
      <c r="N39" s="25" t="s">
        <v>169</v>
      </c>
      <c r="O39" s="31"/>
      <c r="P39" s="32" t="s">
        <v>38</v>
      </c>
      <c r="Q39" s="12" t="s">
        <v>39</v>
      </c>
      <c r="R39" s="12" t="s">
        <v>40</v>
      </c>
      <c r="S39" s="12" t="s">
        <v>41</v>
      </c>
      <c r="T39" s="13"/>
      <c r="U39" s="13"/>
      <c r="V39" s="40"/>
      <c r="W39" s="44" t="s">
        <v>144</v>
      </c>
    </row>
    <row r="40" spans="1:23" s="2" customFormat="1" ht="33.75">
      <c r="A40" s="12" t="s">
        <v>170</v>
      </c>
      <c r="B40" s="12"/>
      <c r="C40" s="13"/>
      <c r="D40" s="15"/>
      <c r="E40" s="12" t="s">
        <v>29</v>
      </c>
      <c r="F40" s="12" t="s">
        <v>30</v>
      </c>
      <c r="G40" s="17" t="s">
        <v>171</v>
      </c>
      <c r="H40" s="12" t="s">
        <v>138</v>
      </c>
      <c r="I40" s="24">
        <v>1</v>
      </c>
      <c r="J40" s="24" t="s">
        <v>33</v>
      </c>
      <c r="K40" s="24" t="s">
        <v>34</v>
      </c>
      <c r="L40" s="24"/>
      <c r="M40" s="25" t="s">
        <v>172</v>
      </c>
      <c r="N40" s="25" t="s">
        <v>173</v>
      </c>
      <c r="O40" s="31"/>
      <c r="P40" s="32" t="s">
        <v>38</v>
      </c>
      <c r="Q40" s="12" t="s">
        <v>39</v>
      </c>
      <c r="R40" s="12" t="s">
        <v>40</v>
      </c>
      <c r="S40" s="12" t="s">
        <v>41</v>
      </c>
      <c r="T40" s="13"/>
      <c r="U40" s="13"/>
      <c r="V40" s="40"/>
      <c r="W40" s="44" t="s">
        <v>174</v>
      </c>
    </row>
    <row r="41" spans="1:23" s="2" customFormat="1" ht="45">
      <c r="A41" s="12" t="s">
        <v>175</v>
      </c>
      <c r="B41" s="12"/>
      <c r="C41" s="13"/>
      <c r="D41" s="15"/>
      <c r="E41" s="12" t="s">
        <v>29</v>
      </c>
      <c r="F41" s="12" t="s">
        <v>30</v>
      </c>
      <c r="G41" s="17" t="s">
        <v>176</v>
      </c>
      <c r="H41" s="12" t="s">
        <v>138</v>
      </c>
      <c r="I41" s="32">
        <v>1</v>
      </c>
      <c r="J41" s="24" t="s">
        <v>33</v>
      </c>
      <c r="K41" s="24" t="s">
        <v>34</v>
      </c>
      <c r="L41" s="24"/>
      <c r="M41" s="25" t="s">
        <v>177</v>
      </c>
      <c r="N41" s="25" t="s">
        <v>178</v>
      </c>
      <c r="O41" s="31"/>
      <c r="P41" s="32" t="s">
        <v>38</v>
      </c>
      <c r="Q41" s="12" t="s">
        <v>39</v>
      </c>
      <c r="R41" s="12" t="s">
        <v>40</v>
      </c>
      <c r="S41" s="12" t="s">
        <v>41</v>
      </c>
      <c r="T41" s="13"/>
      <c r="U41" s="13"/>
      <c r="V41" s="40"/>
      <c r="W41" s="44" t="s">
        <v>174</v>
      </c>
    </row>
    <row r="42" spans="1:23" s="2" customFormat="1" ht="45">
      <c r="A42" s="12" t="s">
        <v>179</v>
      </c>
      <c r="B42" s="12"/>
      <c r="C42" s="13"/>
      <c r="D42" s="15"/>
      <c r="E42" s="12" t="s">
        <v>29</v>
      </c>
      <c r="F42" s="12" t="s">
        <v>30</v>
      </c>
      <c r="G42" s="17" t="s">
        <v>180</v>
      </c>
      <c r="H42" s="12" t="s">
        <v>138</v>
      </c>
      <c r="I42" s="24">
        <v>3</v>
      </c>
      <c r="J42" s="24" t="s">
        <v>33</v>
      </c>
      <c r="K42" s="24" t="s">
        <v>34</v>
      </c>
      <c r="L42" s="24"/>
      <c r="M42" s="25" t="s">
        <v>181</v>
      </c>
      <c r="N42" s="25" t="s">
        <v>182</v>
      </c>
      <c r="O42" s="31"/>
      <c r="P42" s="32" t="s">
        <v>38</v>
      </c>
      <c r="Q42" s="12" t="s">
        <v>39</v>
      </c>
      <c r="R42" s="12" t="s">
        <v>40</v>
      </c>
      <c r="S42" s="12" t="s">
        <v>41</v>
      </c>
      <c r="T42" s="13"/>
      <c r="U42" s="13"/>
      <c r="V42" s="40"/>
      <c r="W42" s="44" t="s">
        <v>183</v>
      </c>
    </row>
    <row r="43" spans="1:23" s="2" customFormat="1" ht="67.5" customHeight="1">
      <c r="A43" s="12" t="s">
        <v>137</v>
      </c>
      <c r="B43" s="12"/>
      <c r="C43" s="13"/>
      <c r="D43" s="15"/>
      <c r="E43" s="12" t="s">
        <v>29</v>
      </c>
      <c r="F43" s="12" t="s">
        <v>30</v>
      </c>
      <c r="G43" s="17" t="s">
        <v>184</v>
      </c>
      <c r="H43" s="12" t="s">
        <v>138</v>
      </c>
      <c r="I43" s="32">
        <v>1</v>
      </c>
      <c r="J43" s="24" t="s">
        <v>33</v>
      </c>
      <c r="K43" s="24" t="s">
        <v>34</v>
      </c>
      <c r="L43" s="24"/>
      <c r="M43" s="25" t="s">
        <v>185</v>
      </c>
      <c r="N43" s="25" t="s">
        <v>186</v>
      </c>
      <c r="O43" s="31"/>
      <c r="P43" s="32" t="s">
        <v>38</v>
      </c>
      <c r="Q43" s="12" t="s">
        <v>39</v>
      </c>
      <c r="R43" s="12" t="s">
        <v>40</v>
      </c>
      <c r="S43" s="12" t="s">
        <v>41</v>
      </c>
      <c r="T43" s="13"/>
      <c r="U43" s="13"/>
      <c r="V43" s="40"/>
      <c r="W43" s="44" t="s">
        <v>174</v>
      </c>
    </row>
    <row r="44" spans="1:23" s="2" customFormat="1" ht="56.25">
      <c r="A44" s="12" t="s">
        <v>187</v>
      </c>
      <c r="B44" s="12"/>
      <c r="C44" s="13"/>
      <c r="D44" s="15"/>
      <c r="E44" s="12" t="s">
        <v>29</v>
      </c>
      <c r="F44" s="12" t="s">
        <v>30</v>
      </c>
      <c r="G44" s="17" t="s">
        <v>188</v>
      </c>
      <c r="H44" s="12" t="s">
        <v>138</v>
      </c>
      <c r="I44" s="32">
        <v>1</v>
      </c>
      <c r="J44" s="24" t="s">
        <v>33</v>
      </c>
      <c r="K44" s="24" t="s">
        <v>34</v>
      </c>
      <c r="L44" s="24"/>
      <c r="M44" s="25" t="s">
        <v>189</v>
      </c>
      <c r="N44" s="25" t="s">
        <v>190</v>
      </c>
      <c r="O44" s="31"/>
      <c r="P44" s="32" t="s">
        <v>38</v>
      </c>
      <c r="Q44" s="12" t="s">
        <v>39</v>
      </c>
      <c r="R44" s="12" t="s">
        <v>40</v>
      </c>
      <c r="S44" s="12" t="s">
        <v>41</v>
      </c>
      <c r="T44" s="13"/>
      <c r="U44" s="13"/>
      <c r="V44" s="40"/>
      <c r="W44" s="44" t="s">
        <v>174</v>
      </c>
    </row>
    <row r="45" spans="1:23" s="2" customFormat="1" ht="60.75" customHeight="1">
      <c r="A45" s="12" t="s">
        <v>191</v>
      </c>
      <c r="B45" s="12"/>
      <c r="C45" s="13"/>
      <c r="D45" s="15"/>
      <c r="E45" s="12" t="s">
        <v>29</v>
      </c>
      <c r="F45" s="12" t="s">
        <v>30</v>
      </c>
      <c r="G45" s="17" t="s">
        <v>192</v>
      </c>
      <c r="H45" s="12" t="s">
        <v>138</v>
      </c>
      <c r="I45" s="32">
        <v>1</v>
      </c>
      <c r="J45" s="24" t="s">
        <v>33</v>
      </c>
      <c r="K45" s="24" t="s">
        <v>34</v>
      </c>
      <c r="L45" s="24"/>
      <c r="M45" s="25" t="s">
        <v>193</v>
      </c>
      <c r="N45" s="25" t="s">
        <v>194</v>
      </c>
      <c r="O45" s="31"/>
      <c r="P45" s="32" t="s">
        <v>38</v>
      </c>
      <c r="Q45" s="12" t="s">
        <v>39</v>
      </c>
      <c r="R45" s="12" t="s">
        <v>40</v>
      </c>
      <c r="S45" s="12" t="s">
        <v>41</v>
      </c>
      <c r="T45" s="13"/>
      <c r="U45" s="13"/>
      <c r="V45" s="40"/>
      <c r="W45" s="44" t="s">
        <v>174</v>
      </c>
    </row>
    <row r="46" spans="1:23" s="2" customFormat="1" ht="56.25">
      <c r="A46" s="12" t="s">
        <v>195</v>
      </c>
      <c r="B46" s="12"/>
      <c r="C46" s="13"/>
      <c r="D46" s="15"/>
      <c r="E46" s="12" t="s">
        <v>29</v>
      </c>
      <c r="F46" s="12" t="s">
        <v>30</v>
      </c>
      <c r="G46" s="17" t="s">
        <v>196</v>
      </c>
      <c r="H46" s="12" t="s">
        <v>138</v>
      </c>
      <c r="I46" s="32">
        <v>1</v>
      </c>
      <c r="J46" s="24" t="s">
        <v>33</v>
      </c>
      <c r="K46" s="24" t="s">
        <v>34</v>
      </c>
      <c r="L46" s="24"/>
      <c r="M46" s="25" t="s">
        <v>197</v>
      </c>
      <c r="N46" s="25" t="s">
        <v>198</v>
      </c>
      <c r="O46" s="31"/>
      <c r="P46" s="32" t="s">
        <v>38</v>
      </c>
      <c r="Q46" s="12" t="s">
        <v>39</v>
      </c>
      <c r="R46" s="12" t="s">
        <v>40</v>
      </c>
      <c r="S46" s="12" t="s">
        <v>41</v>
      </c>
      <c r="T46" s="13"/>
      <c r="U46" s="13"/>
      <c r="V46" s="40"/>
      <c r="W46" s="44" t="s">
        <v>174</v>
      </c>
    </row>
    <row r="47" spans="1:23" s="2" customFormat="1" ht="90" customHeight="1">
      <c r="A47" s="12" t="s">
        <v>199</v>
      </c>
      <c r="B47" s="13" t="s">
        <v>200</v>
      </c>
      <c r="C47" s="13"/>
      <c r="D47" s="13" t="s">
        <v>201</v>
      </c>
      <c r="E47" s="12" t="s">
        <v>29</v>
      </c>
      <c r="F47" s="12" t="s">
        <v>30</v>
      </c>
      <c r="G47" s="12" t="s">
        <v>202</v>
      </c>
      <c r="H47" s="12" t="s">
        <v>203</v>
      </c>
      <c r="I47" s="24">
        <v>21</v>
      </c>
      <c r="J47" s="35" t="s">
        <v>204</v>
      </c>
      <c r="K47" s="35" t="s">
        <v>205</v>
      </c>
      <c r="L47" s="35" t="s">
        <v>206</v>
      </c>
      <c r="M47" s="35" t="s">
        <v>206</v>
      </c>
      <c r="N47" s="28" t="s">
        <v>207</v>
      </c>
      <c r="O47" s="26" t="s">
        <v>208</v>
      </c>
      <c r="P47" s="32" t="s">
        <v>38</v>
      </c>
      <c r="Q47" s="12" t="s">
        <v>209</v>
      </c>
      <c r="R47" s="12" t="s">
        <v>40</v>
      </c>
      <c r="S47" s="12" t="s">
        <v>210</v>
      </c>
      <c r="T47" s="13"/>
      <c r="U47" s="13"/>
      <c r="V47" s="40"/>
      <c r="W47" s="45" t="s">
        <v>211</v>
      </c>
    </row>
    <row r="48" spans="1:23" s="2" customFormat="1" ht="144" customHeight="1">
      <c r="A48" s="12" t="s">
        <v>212</v>
      </c>
      <c r="B48" s="13"/>
      <c r="C48" s="13"/>
      <c r="D48" s="13"/>
      <c r="E48" s="12" t="s">
        <v>29</v>
      </c>
      <c r="F48" s="12" t="s">
        <v>30</v>
      </c>
      <c r="G48" s="12" t="s">
        <v>213</v>
      </c>
      <c r="H48" s="12" t="s">
        <v>203</v>
      </c>
      <c r="I48" s="24">
        <v>21</v>
      </c>
      <c r="J48" s="35" t="s">
        <v>204</v>
      </c>
      <c r="K48" s="35" t="s">
        <v>205</v>
      </c>
      <c r="L48" s="35"/>
      <c r="M48" s="35"/>
      <c r="N48" s="28"/>
      <c r="O48" s="26"/>
      <c r="P48" s="32" t="s">
        <v>38</v>
      </c>
      <c r="Q48" s="12" t="s">
        <v>209</v>
      </c>
      <c r="R48" s="12" t="s">
        <v>40</v>
      </c>
      <c r="S48" s="12" t="s">
        <v>210</v>
      </c>
      <c r="T48" s="13"/>
      <c r="U48" s="13"/>
      <c r="V48" s="40"/>
      <c r="W48" s="45" t="s">
        <v>214</v>
      </c>
    </row>
    <row r="49" spans="1:23" s="2" customFormat="1" ht="99" customHeight="1">
      <c r="A49" s="18" t="s">
        <v>215</v>
      </c>
      <c r="B49" s="19"/>
      <c r="C49" s="19"/>
      <c r="D49" s="19"/>
      <c r="E49" s="18" t="s">
        <v>29</v>
      </c>
      <c r="F49" s="18" t="s">
        <v>30</v>
      </c>
      <c r="G49" s="18" t="s">
        <v>216</v>
      </c>
      <c r="H49" s="18" t="s">
        <v>203</v>
      </c>
      <c r="I49" s="36">
        <v>21</v>
      </c>
      <c r="J49" s="37" t="s">
        <v>204</v>
      </c>
      <c r="K49" s="35" t="s">
        <v>205</v>
      </c>
      <c r="L49" s="35"/>
      <c r="M49" s="35"/>
      <c r="N49" s="28"/>
      <c r="O49" s="26"/>
      <c r="P49" s="32" t="s">
        <v>38</v>
      </c>
      <c r="Q49" s="12" t="s">
        <v>209</v>
      </c>
      <c r="R49" s="12" t="s">
        <v>40</v>
      </c>
      <c r="S49" s="12" t="s">
        <v>210</v>
      </c>
      <c r="T49" s="13"/>
      <c r="U49" s="13"/>
      <c r="V49" s="40"/>
      <c r="W49" s="45" t="s">
        <v>217</v>
      </c>
    </row>
  </sheetData>
  <sheetProtection/>
  <mergeCells count="45">
    <mergeCell ref="A1:W1"/>
    <mergeCell ref="L2:N2"/>
    <mergeCell ref="A2:A3"/>
    <mergeCell ref="B2:B3"/>
    <mergeCell ref="B4:B14"/>
    <mergeCell ref="B15:B24"/>
    <mergeCell ref="B25:B27"/>
    <mergeCell ref="B28:B46"/>
    <mergeCell ref="B47:B49"/>
    <mergeCell ref="C2:C3"/>
    <mergeCell ref="C4:C49"/>
    <mergeCell ref="D2:D3"/>
    <mergeCell ref="D4:D14"/>
    <mergeCell ref="D15:D24"/>
    <mergeCell ref="D25:D27"/>
    <mergeCell ref="D28:D46"/>
    <mergeCell ref="D47:D49"/>
    <mergeCell ref="E2:E3"/>
    <mergeCell ref="F2:F3"/>
    <mergeCell ref="G2:G3"/>
    <mergeCell ref="H2:H3"/>
    <mergeCell ref="I2:I3"/>
    <mergeCell ref="J2:J3"/>
    <mergeCell ref="K2:K3"/>
    <mergeCell ref="L47:L49"/>
    <mergeCell ref="M47:M49"/>
    <mergeCell ref="N47:N49"/>
    <mergeCell ref="O2:O3"/>
    <mergeCell ref="O4:O14"/>
    <mergeCell ref="O15:O24"/>
    <mergeCell ref="O25:O27"/>
    <mergeCell ref="O28:O35"/>
    <mergeCell ref="O36:O46"/>
    <mergeCell ref="O47:O49"/>
    <mergeCell ref="P2:P3"/>
    <mergeCell ref="Q2:Q3"/>
    <mergeCell ref="R2:R3"/>
    <mergeCell ref="S2:S3"/>
    <mergeCell ref="T2:T3"/>
    <mergeCell ref="T4:T49"/>
    <mergeCell ref="U2:U3"/>
    <mergeCell ref="U4:U49"/>
    <mergeCell ref="V2:V3"/>
    <mergeCell ref="V4:V49"/>
    <mergeCell ref="W2:W3"/>
  </mergeCells>
  <dataValidations count="2">
    <dataValidation type="list" allowBlank="1" showInputMessage="1" showErrorMessage="1" sqref="E6 E7 E8 E9 E10 E11 E12 E13 E14 E17 E18 E19 E20 E21 E22 E23 E24 E27 E33 E44 E45 E46 E4:E5 E15:E16 E25:E26 E28:E32 E34:E35 E36:E41 E42:E43 E47:E49">
      <formula1>"专业技术岗位,管理岗位,工勤岗位"</formula1>
    </dataValidation>
    <dataValidation type="list" allowBlank="1" showInputMessage="1" showErrorMessage="1" sqref="F6 F7 F8 F9 F10 F11 F12 F13 F14 F17 F18 F19 F20 F21 F22 F23 F24 F27 F33 F44 F45 F46 F4:F5 F15:F16 F25:F26 F28:F32 F34:F35 F36:F41 F42:F43 F47:F49">
      <formula1>"初级,中级,高级"</formula1>
    </dataValidation>
  </dataValidations>
  <hyperlinks>
    <hyperlink ref="V4" r:id="rId1" tooltip="http://www.laixi.gov.cn/xwzx_16/ztlm_16/rsxx_16/jszpxx_16/" display="http://www.laixi.gov.cn/xwzx_16/ztlm_16/rsxx_16/jszpxx_16/"/>
  </hyperlinks>
  <printOptions horizontalCentered="1"/>
  <pageMargins left="0.4724409448818898" right="0.3937007874015748" top="0.3937007874015748" bottom="0.1968503937007874" header="0.5118110236220472" footer="0.5118110236220472"/>
  <pageSetup fitToHeight="0" fitToWidth="1" horizontalDpi="600" verticalDpi="600" orientation="landscape" paperSize="9" scale="64"/>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王坤</cp:lastModifiedBy>
  <cp:lastPrinted>2022-06-27T08:51:33Z</cp:lastPrinted>
  <dcterms:created xsi:type="dcterms:W3CDTF">2016-12-26T09:15:18Z</dcterms:created>
  <dcterms:modified xsi:type="dcterms:W3CDTF">2024-04-23T10:22:13Z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2052-12.1.0.16729</vt:lpwstr>
  </property>
  <property fmtid="{D5CDD505-2E9C-101B-9397-08002B2CF9AE}" pid="4" name="I">
    <vt:lpwstr>22CB907B2F8B4226A9D5D23AC19DD339</vt:lpwstr>
  </property>
</Properties>
</file>