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Sheet1!$A:$L,Sheet1!$2:$2</definedName>
  </definedNames>
  <calcPr calcId="144525"/>
</workbook>
</file>

<file path=xl/sharedStrings.xml><?xml version="1.0" encoding="utf-8"?>
<sst xmlns="http://schemas.openxmlformats.org/spreadsheetml/2006/main" count="57" uniqueCount="37">
  <si>
    <t>附件1</t>
  </si>
  <si>
    <t>兰州新区2023年公办性质幼儿园公开选聘园长、保教主任、后勤主任及教师岗位一览表</t>
  </si>
  <si>
    <t>序号</t>
  </si>
  <si>
    <t>招聘企业</t>
  </si>
  <si>
    <r>
      <rPr>
        <b/>
        <sz val="12"/>
        <rFont val="宋体"/>
        <charset val="134"/>
      </rPr>
      <t xml:space="preserve">产业类型
</t>
    </r>
    <r>
      <rPr>
        <b/>
        <sz val="12"/>
        <color rgb="FFFF0000"/>
        <rFont val="宋体"/>
        <charset val="134"/>
      </rPr>
      <t>（下拉选项）</t>
    </r>
  </si>
  <si>
    <t>人员需求类型</t>
  </si>
  <si>
    <t>招聘岗位</t>
  </si>
  <si>
    <t>数量</t>
  </si>
  <si>
    <t>学历</t>
  </si>
  <si>
    <t>岗位条件要求</t>
  </si>
  <si>
    <t>薪酬待遇</t>
  </si>
  <si>
    <t>联系人</t>
  </si>
  <si>
    <t>联系电话</t>
  </si>
  <si>
    <t>备注</t>
  </si>
  <si>
    <t>教育公司</t>
  </si>
  <si>
    <t>教育卫生</t>
  </si>
  <si>
    <t>管理人员</t>
  </si>
  <si>
    <t>幼儿园园长</t>
  </si>
  <si>
    <t>本科及以上学历</t>
  </si>
  <si>
    <t>1.有10年及以上公办幼儿园或经教育行政部门审批的民办幼儿园（以下简称：幼儿园）的任教或任职经历（不含兼职、实习、参加社会实践等经历），任教期间担任5年及以上园长或副园长（其中副园长经历须为6个教学班以上的幼儿园，下同）；
2.具有国家教育行政部门认可的学前教育、幼儿园管理等教育教学相关专业本科及以上学历，在国(境)外取得学历、学位的人员，报名时须提供教育部相关部门出具的国(境)外学历、学位认证有关证明材料；
3.持有健康证、普通话等级证书，幼儿、音乐和美术教师资格证；
4.有公办幼儿园或知名连锁幼儿园3年以上园长工作经验者优先；
5.熟悉学前教育行业发展趋势和相关政策法规，具备较强的开拓创新能力和管理能力，具备大型活动组织策划能力；
6.具备较强的沟通协调能力、关系维护能力和品牌建设能力；
7.政治素质过硬，热爱教育工作，身心健康，遵纪守法，品行端正，积极进取，乐于奉献，团队意识强。</t>
  </si>
  <si>
    <t>专业技术人员</t>
  </si>
  <si>
    <t>幼儿园
保教主任</t>
  </si>
  <si>
    <t>1.学前教育、幼儿教育等相关专业，有幼儿园教师资格证；
2.工作责任心强，良好的人际沟通技巧和处理问题的能力，良好的团队合作精神；
3.有较强的语言组织及表达能力、有较强的语言沟通能力，具备较强的活动组织与策划能力；
4.有3年以上幼儿园保教主任工作经验，有2年以上公办幼儿园保教管理经验，能力突出者优先；
5.熟练操作办公软件，有较强的文字写作功底；
6.有先进、成熟的保教管理理念，熟悉学前教育行业发展趋势和相关政策法规；
7.普通话二级乙等及以上。</t>
  </si>
  <si>
    <t>幼儿园
后勤主任</t>
  </si>
  <si>
    <t>1.学前教育、幼儿教育等相关专业，有幼儿园教师资格证；
2.有较强的语言组织及表达能力、有较强的语言沟通能力；
3.熟悉学前教育行业发展趋势和相关政策法规，具备较强的会计思维和管理能力；
4.工作责任心强，有良好的人际沟通技巧和处理问题的能力，良好的团队合作精神；
5.有3年以上幼儿园后勤主任工作经验，有2年以上公办幼儿园后勤管理经验，能力突出者优先；
6.普通话二级乙等及以上；
7.熟练掌握幼儿园卫生保健相关工作要求。</t>
  </si>
  <si>
    <t>幼儿园教师</t>
  </si>
  <si>
    <t>全日制本科及以上
学历并取得相应学位</t>
  </si>
  <si>
    <t>1.学前教育、幼儿教育等相关专业；
2.本科及以上学历并取得相应学位，在国(境)外取得学历、学位的人员，报名时须提供教育部相关部门出具的国(境)外学历、学位认证有关证明材料；
3.年龄30周岁及以下（1993年6月1日及以后出生）；
4.具有幼儿教师资格证；
5.普通话二级乙等及以上；
6.踏实沉稳、思维敏捷，职业素质、组织协调能力、沟通表达能力良好；
7.具有幼儿园工作经历的优先考虑。</t>
  </si>
  <si>
    <t>音乐教师</t>
  </si>
  <si>
    <t>1.音乐、舞蹈等相关专业；
2.本科及以上学历并取得相应学位，在国(境)外取得学历、学位的人员，报名时须提供教育部相关部门出具的国(境)外学历、学位认证有关证明材料；
3.年龄30周岁及以下（1993年6月1日及以后出生）；
4.具有幼儿或音乐教师资格证；
5.普通话二级乙等及以上；
6.踏实沉稳、思维敏捷，职业素质、组织协调能力、沟通表达能力良好；
7.具有幼儿园工作经历的优先考虑。</t>
  </si>
  <si>
    <t>美术教师</t>
  </si>
  <si>
    <t>1.美术、绘画、书法等相关专业；
2.本科及以上学历并取得相应学位，在国(境)外取得学历、学位的人员，报名时须提供教育部相关部门出具的国(境)外学历、学位认证有关证明材料；
3.年龄30周岁及以下（1993年6月1日及以后出生）；
4.具有幼儿或美术教师资格证；
5.普通话二级乙等及以上；
6.踏实沉稳、思维敏捷，职业素质、组织协调能力、沟通表达能力良好；
7.具有幼儿园工作经历的优先考虑。</t>
  </si>
  <si>
    <t>劳务派遣人员</t>
  </si>
  <si>
    <t>保育员</t>
  </si>
  <si>
    <t>大专及以上</t>
  </si>
  <si>
    <t>1.持有保育员资格证，有幼儿园教师资格证优先考虑；
2.普通话二级乙等以上；
3.踏实沉稳、思维敏捷、职业素质、组织协调能力、沟通表达能力良好；
4.热爱幼儿园教育事业，政治素质强；
5.能独立或辅助开展幼儿园日常保育保教工作。</t>
  </si>
  <si>
    <t>1.薪酬2500-3100；
2.购买五险；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</si>
</sst>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U4" sqref="U4"/>
    </sheetView>
  </sheetViews>
  <sheetFormatPr defaultColWidth="8.89166666666667" defaultRowHeight="13.5"/>
  <cols>
    <col min="1" max="1" width="7.325" customWidth="1"/>
    <col min="2" max="2" width="17.4416666666667" hidden="1" customWidth="1"/>
    <col min="3" max="3" width="14.4583333333333" hidden="1" customWidth="1"/>
    <col min="4" max="4" width="17.4416666666667" customWidth="1"/>
    <col min="5" max="5" width="14.5583333333333" customWidth="1"/>
    <col min="6" max="6" width="10.3666666666667" customWidth="1"/>
    <col min="7" max="7" width="18.9083333333333" customWidth="1"/>
    <col min="8" max="8" width="65.5" customWidth="1"/>
    <col min="9" max="9" width="17.275" hidden="1" customWidth="1"/>
    <col min="10" max="10" width="14.0916666666667" hidden="1" customWidth="1"/>
    <col min="11" max="11" width="14.775" hidden="1" customWidth="1"/>
    <col min="12" max="12" width="7" customWidth="1"/>
  </cols>
  <sheetData>
    <row r="1" ht="32" customHeight="1" spans="1:4">
      <c r="A1" s="2" t="s">
        <v>0</v>
      </c>
      <c r="B1" s="2"/>
      <c r="C1" s="2"/>
      <c r="D1" s="2"/>
    </row>
    <row r="2" s="1" customFormat="1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8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25" customHeight="1" spans="1:12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10</v>
      </c>
      <c r="G4" s="5" t="s">
        <v>18</v>
      </c>
      <c r="H4" s="6" t="s">
        <v>19</v>
      </c>
      <c r="I4" s="5"/>
      <c r="J4" s="5"/>
      <c r="K4" s="5"/>
      <c r="L4" s="11"/>
    </row>
    <row r="5" ht="179" customHeight="1" spans="1:12">
      <c r="A5" s="5">
        <v>2</v>
      </c>
      <c r="B5" s="5" t="s">
        <v>14</v>
      </c>
      <c r="C5" s="5" t="s">
        <v>15</v>
      </c>
      <c r="D5" s="5" t="s">
        <v>20</v>
      </c>
      <c r="E5" s="7" t="s">
        <v>21</v>
      </c>
      <c r="F5" s="5">
        <v>7</v>
      </c>
      <c r="G5" s="5" t="s">
        <v>18</v>
      </c>
      <c r="H5" s="8" t="s">
        <v>22</v>
      </c>
      <c r="I5" s="5"/>
      <c r="J5" s="5"/>
      <c r="K5" s="5"/>
      <c r="L5" s="11"/>
    </row>
    <row r="6" ht="141" customHeight="1" spans="1:12">
      <c r="A6" s="5">
        <v>3</v>
      </c>
      <c r="B6" s="5" t="s">
        <v>14</v>
      </c>
      <c r="C6" s="5" t="s">
        <v>15</v>
      </c>
      <c r="D6" s="5" t="s">
        <v>20</v>
      </c>
      <c r="E6" s="7" t="s">
        <v>23</v>
      </c>
      <c r="F6" s="5">
        <v>8</v>
      </c>
      <c r="G6" s="5" t="s">
        <v>18</v>
      </c>
      <c r="H6" s="8" t="s">
        <v>24</v>
      </c>
      <c r="I6" s="5"/>
      <c r="J6" s="5"/>
      <c r="K6" s="5"/>
      <c r="L6" s="9"/>
    </row>
    <row r="7" ht="122" customHeight="1" spans="1:12">
      <c r="A7" s="5">
        <v>4</v>
      </c>
      <c r="B7" s="5" t="s">
        <v>14</v>
      </c>
      <c r="C7" s="5" t="s">
        <v>15</v>
      </c>
      <c r="D7" s="5" t="s">
        <v>20</v>
      </c>
      <c r="E7" s="7" t="s">
        <v>25</v>
      </c>
      <c r="F7" s="5">
        <v>36</v>
      </c>
      <c r="G7" s="5" t="s">
        <v>26</v>
      </c>
      <c r="H7" s="8" t="s">
        <v>27</v>
      </c>
      <c r="I7" s="5"/>
      <c r="J7" s="5"/>
      <c r="K7" s="5"/>
      <c r="L7" s="9"/>
    </row>
    <row r="8" ht="126" customHeight="1" spans="1:12">
      <c r="A8" s="5">
        <v>5</v>
      </c>
      <c r="B8" s="5" t="s">
        <v>14</v>
      </c>
      <c r="C8" s="5" t="s">
        <v>15</v>
      </c>
      <c r="D8" s="5" t="s">
        <v>20</v>
      </c>
      <c r="E8" s="7" t="s">
        <v>28</v>
      </c>
      <c r="F8" s="5">
        <v>3</v>
      </c>
      <c r="G8" s="5" t="s">
        <v>26</v>
      </c>
      <c r="H8" s="8" t="s">
        <v>29</v>
      </c>
      <c r="I8" s="5"/>
      <c r="J8" s="5"/>
      <c r="K8" s="5"/>
      <c r="L8" s="9"/>
    </row>
    <row r="9" ht="130" customHeight="1" spans="1:12">
      <c r="A9" s="5">
        <v>6</v>
      </c>
      <c r="B9" s="5" t="s">
        <v>14</v>
      </c>
      <c r="C9" s="5" t="s">
        <v>15</v>
      </c>
      <c r="D9" s="5" t="s">
        <v>20</v>
      </c>
      <c r="E9" s="7" t="s">
        <v>30</v>
      </c>
      <c r="F9" s="5">
        <v>3</v>
      </c>
      <c r="G9" s="5" t="s">
        <v>26</v>
      </c>
      <c r="H9" s="8" t="s">
        <v>31</v>
      </c>
      <c r="I9" s="5"/>
      <c r="J9" s="5"/>
      <c r="K9" s="5"/>
      <c r="L9" s="9"/>
    </row>
    <row r="10" ht="67.5" hidden="1" spans="1:12">
      <c r="A10" s="5">
        <v>7</v>
      </c>
      <c r="B10" s="5" t="s">
        <v>14</v>
      </c>
      <c r="C10" s="5" t="s">
        <v>15</v>
      </c>
      <c r="D10" s="9" t="s">
        <v>32</v>
      </c>
      <c r="E10" s="9" t="s">
        <v>33</v>
      </c>
      <c r="F10" s="9">
        <v>40</v>
      </c>
      <c r="G10" s="9" t="s">
        <v>34</v>
      </c>
      <c r="H10" s="10" t="s">
        <v>35</v>
      </c>
      <c r="I10" s="12" t="s">
        <v>36</v>
      </c>
      <c r="J10" s="9"/>
      <c r="K10" s="9"/>
      <c r="L10" s="9"/>
    </row>
  </sheetData>
  <mergeCells count="2">
    <mergeCell ref="A1:D1"/>
    <mergeCell ref="A2:L2"/>
  </mergeCells>
  <dataValidations count="2">
    <dataValidation type="list" allowBlank="1" showInputMessage="1" showErrorMessage="1" sqref="C10 C4:C5 C6:C9">
      <formula1>"先进装备制造,绿色化工,新材料,新能源,数据信息,城市矿产与表面处理,生物医药,现代农业,商贸物流,文化旅游,教育卫生,其他"</formula1>
    </dataValidation>
    <dataValidation type="list" allowBlank="1" showInputMessage="1" showErrorMessage="1" sqref="D4:D5 D6:D9">
      <formula1>"高端人才（硕、博等高学历人才、中高层管理人员、高水平研发人员）,管理人员,专业技术人员,技能人员,高校毕业生,大学实习生,其他人员"</formula1>
    </dataValidation>
  </dataValidations>
  <printOptions horizontalCentered="1"/>
  <pageMargins left="0.275" right="0.314583333333333" top="0.314583333333333" bottom="0.196527777777778" header="0.314583333333333" footer="0.2361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啦啦啦啦</cp:lastModifiedBy>
  <dcterms:created xsi:type="dcterms:W3CDTF">2022-01-09T21:02:00Z</dcterms:created>
  <dcterms:modified xsi:type="dcterms:W3CDTF">2023-07-05T05:00:13Z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12332DE70E97405F8670F975A113E366_13</vt:lpwstr>
  </property>
  <property fmtid="{D5CDD505-2E9C-101B-9397-08002B2CF9AE}" pid="3" name="KSOProductBuildVer">
    <vt:lpwstr>2052-11.1.0.14309</vt:lpwstr>
  </property>
</Properties>
</file>