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<sst xmlns="http://schemas.openxmlformats.org/spreadsheetml/2006/main" count="50" uniqueCount="32">
  <si>
    <t>2019年四会市招聘教师岗位表(华南师范大学专场招聘)</t>
  </si>
  <si>
    <t>序号</t>
  </si>
  <si>
    <t>招聘单位</t>
  </si>
  <si>
    <t>岗位简介</t>
  </si>
  <si>
    <t>招聘人数</t>
  </si>
  <si>
    <t>岗位条件</t>
  </si>
  <si>
    <t>专业要求</t>
  </si>
  <si>
    <t>学历</t>
  </si>
  <si>
    <t>学位</t>
  </si>
  <si>
    <t>四会市城区小学</t>
  </si>
  <si>
    <t>语文教师</t>
  </si>
  <si>
    <t>文艺学（A050101）；语言学及应用语言学（A050102）；汉语言文字学（A050103）；中国古典文献学（A050104）；中国古代文学（A050105）；中国现当代文学（A050106）；比较文学与世界文学（A050108）；汉语国际教育硕士（专业硕士）（A050109）；汉语言文学（含中国文学、汉语言文学教育、汉语言教育）（B050101）；汉语言（B050102）；汉语国际教育（含对外汉语、中国语言文化、中国学）（B050103）；应用语言学（B050106）</t>
  </si>
  <si>
    <t>本科及以上</t>
  </si>
  <si>
    <t>学士及以上</t>
  </si>
  <si>
    <t>数学教师</t>
  </si>
  <si>
    <t>基础数学（A070101）；计算数学（A070102）；概率论与数理统计（A070103）；应用数学（A070104）；运筹学与控制论（A070105）；数学与应用数学（含数学、应用数学、数学教育）（B070101）；</t>
  </si>
  <si>
    <t>英语教师</t>
  </si>
  <si>
    <t>英语语言文学（A050201）；英语（含英语教育）（B050201）；商务英语（B050262）</t>
  </si>
  <si>
    <t>美术教师</t>
  </si>
  <si>
    <t>美术学（A050403）；美术硕士（专业硕士）（A050415）；美术学（含美术教育）（B050701）；绘画（含油画、版画、壁画）（B050702）；书法学（B050705）；中国画（B050706）</t>
  </si>
  <si>
    <t>四会市乡镇小学</t>
  </si>
  <si>
    <t>音乐教师</t>
  </si>
  <si>
    <t>音乐学（A050402）；音乐硕士（专业硕士）（A050409）；舞蹈硕士（专业硕士）（A050414）；音乐表演（含指挥、演唱、键盘乐器演奏、管弦（打击）乐器演奏、中国乐器演奏）（B050501）；音乐学（含乐器修造艺术、音乐教育）（B050502）；舞蹈表演（B050504）；舞蹈学（含舞蹈史与舞蹈理论、舞蹈教育）（B050505）；舞蹈编导（B050506）；表演（B050601）；</t>
  </si>
  <si>
    <t>体育教师</t>
  </si>
  <si>
    <t>体育人文社会学（A040301）；运动人体科学（A040302）；体育教育训练学（A040303）；民族传统体育学（A040304）；体育教学硕士（专业硕士）（A040305）；运动训练硕士（专业硕士）（A040306）；竞赛组织硕士（专业硕士）（A040307）；社会体育指导硕士（专业硕士）（A040308）；体育教育（B040301）；运动训练（B040302）；社会体育指导与管理（含社会体育）（B040303）；武术与民族传统体育（含民族传统体育、武术）（B040304）</t>
  </si>
  <si>
    <t>四会市城区及乡镇小学</t>
  </si>
  <si>
    <t>计算机教师</t>
  </si>
  <si>
    <t>计算机系统结构（A081201）；计算机软件与理论（A081202）；计算机应用技术（A081203）；计算机技术硕士（专业硕士）（A081204）；计算机科学与技术（含仿真科学与技术、计算机及应用、计算机科学教育、计算机器件及设备）（B080901）；网络工程（B080903）</t>
  </si>
  <si>
    <t>四会市城区幼儿园</t>
  </si>
  <si>
    <t>学前教育教师</t>
  </si>
  <si>
    <t>学前教育学（A040105），学前教育硕士（专业硕士）（A040116）；学前教育（含幼儿教育）（B040106）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</si>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</sst>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1">
    <font>
      <sz val="12"/>
      <name val="宋体"/>
      <family val="0"/>
    </font>
    <font>
      <sz val="10"/>
      <name val="Helv"/>
      <family val="2"/>
    </font>
    <font>
      <sz val="11"/>
      <name val="Helv"/>
      <family val="2"/>
    </font>
    <font>
      <sz val="12"/>
      <name val="仿宋"/>
      <family val="3"/>
    </font>
    <font>
      <b/>
      <sz val="18"/>
      <name val="宋体"/>
      <family val="0"/>
    </font>
    <font>
      <b/>
      <sz val="11"/>
      <color indexed="8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9"/>
      <color indexed="8"/>
      <name val="仿宋"/>
      <family val="3"/>
    </font>
    <font>
      <sz val="9"/>
      <name val="仿宋"/>
      <family val="3"/>
    </font>
    <font>
      <sz val="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color theme="1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27" fillId="10" borderId="1" applyNumberFormat="0" applyAlignment="0" applyProtection="0"/>
    <xf numFmtId="0" fontId="12" fillId="11" borderId="7" applyNumberFormat="0" applyAlignment="0" applyProtection="0"/>
    <xf numFmtId="0" fontId="11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9" fillId="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9" fillId="20" borderId="0" applyNumberFormat="0" applyBorder="0" applyAlignment="0" applyProtection="0"/>
    <xf numFmtId="0" fontId="11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9" fillId="23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pane ySplit="3" topLeftCell="A10" activePane="bottomLeft" state="frozen"/>
      <selection pane="bottomLeft" activeCell="B10" sqref="B10"/>
    </sheetView>
  </sheetViews>
  <sheetFormatPr defaultColWidth="9.00390625" defaultRowHeight="14.25"/>
  <cols>
    <col min="1" max="1" width="3.00390625" style="0" customWidth="1"/>
    <col min="2" max="2" width="13.375" style="0" customWidth="1"/>
    <col min="3" max="3" width="10.125" style="0" customWidth="1"/>
    <col min="4" max="4" width="5.50390625" style="0" customWidth="1"/>
    <col min="5" max="5" width="36.25390625" style="0" customWidth="1"/>
    <col min="6" max="6" width="6.00390625" style="0" customWidth="1"/>
    <col min="7" max="7" width="5.75390625" style="0" customWidth="1"/>
  </cols>
  <sheetData>
    <row r="1" spans="1:7" ht="54" customHeight="1">
      <c r="A1" s="4" t="s">
        <v>0</v>
      </c>
      <c r="B1" s="4"/>
      <c r="C1" s="4"/>
      <c r="D1" s="4"/>
      <c r="E1" s="4"/>
      <c r="F1" s="4"/>
      <c r="G1" s="4"/>
    </row>
    <row r="2" spans="1:7" s="3" customFormat="1" ht="14.2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/>
      <c r="G2" s="7"/>
    </row>
    <row r="3" spans="1:7" s="3" customFormat="1" ht="14.25">
      <c r="A3" s="5"/>
      <c r="B3" s="5"/>
      <c r="C3" s="5"/>
      <c r="D3" s="8"/>
      <c r="E3" s="9" t="s">
        <v>6</v>
      </c>
      <c r="F3" s="10" t="s">
        <v>7</v>
      </c>
      <c r="G3" s="10" t="s">
        <v>8</v>
      </c>
    </row>
    <row r="4" spans="1:7" s="3" customFormat="1" ht="124.5" customHeight="1">
      <c r="A4" s="11">
        <v>1</v>
      </c>
      <c r="B4" s="12" t="s">
        <v>9</v>
      </c>
      <c r="C4" s="13" t="s">
        <v>10</v>
      </c>
      <c r="D4" s="14">
        <v>12</v>
      </c>
      <c r="E4" s="15" t="s">
        <v>11</v>
      </c>
      <c r="F4" s="16" t="s">
        <v>12</v>
      </c>
      <c r="G4" s="17" t="s">
        <v>13</v>
      </c>
    </row>
    <row r="5" spans="1:7" s="3" customFormat="1" ht="76.5" customHeight="1">
      <c r="A5" s="11">
        <v>2</v>
      </c>
      <c r="B5" s="12" t="s">
        <v>9</v>
      </c>
      <c r="C5" s="13" t="s">
        <v>14</v>
      </c>
      <c r="D5" s="16">
        <v>13</v>
      </c>
      <c r="E5" s="16" t="s">
        <v>15</v>
      </c>
      <c r="F5" s="16" t="s">
        <v>12</v>
      </c>
      <c r="G5" s="17" t="s">
        <v>13</v>
      </c>
    </row>
    <row r="6" spans="1:7" s="3" customFormat="1" ht="36.75" customHeight="1">
      <c r="A6" s="11">
        <v>3</v>
      </c>
      <c r="B6" s="12" t="s">
        <v>9</v>
      </c>
      <c r="C6" s="16" t="s">
        <v>16</v>
      </c>
      <c r="D6" s="16">
        <v>9</v>
      </c>
      <c r="E6" s="16" t="s">
        <v>17</v>
      </c>
      <c r="F6" s="16" t="s">
        <v>12</v>
      </c>
      <c r="G6" s="18" t="s">
        <v>13</v>
      </c>
    </row>
    <row r="7" spans="1:7" s="3" customFormat="1" ht="61.5" customHeight="1">
      <c r="A7" s="11">
        <v>4</v>
      </c>
      <c r="B7" s="12" t="s">
        <v>9</v>
      </c>
      <c r="C7" s="16" t="s">
        <v>18</v>
      </c>
      <c r="D7" s="16">
        <v>2</v>
      </c>
      <c r="E7" s="19" t="s">
        <v>19</v>
      </c>
      <c r="F7" s="16" t="s">
        <v>12</v>
      </c>
      <c r="G7" s="18" t="s">
        <v>13</v>
      </c>
    </row>
    <row r="8" spans="1:7" s="3" customFormat="1" ht="120" customHeight="1">
      <c r="A8" s="11">
        <v>5</v>
      </c>
      <c r="B8" s="12" t="s">
        <v>20</v>
      </c>
      <c r="C8" s="16" t="s">
        <v>21</v>
      </c>
      <c r="D8" s="16">
        <v>2</v>
      </c>
      <c r="E8" s="19" t="s">
        <v>22</v>
      </c>
      <c r="F8" s="16" t="s">
        <v>12</v>
      </c>
      <c r="G8" s="18" t="s">
        <v>13</v>
      </c>
    </row>
    <row r="9" spans="1:7" s="3" customFormat="1" ht="135" customHeight="1">
      <c r="A9" s="11">
        <v>6</v>
      </c>
      <c r="B9" s="12" t="s">
        <v>9</v>
      </c>
      <c r="C9" s="16" t="s">
        <v>23</v>
      </c>
      <c r="D9" s="16">
        <v>3</v>
      </c>
      <c r="E9" s="16" t="s">
        <v>24</v>
      </c>
      <c r="F9" s="16" t="s">
        <v>12</v>
      </c>
      <c r="G9" s="18" t="s">
        <v>13</v>
      </c>
    </row>
    <row r="10" spans="1:7" s="3" customFormat="1" ht="95.25" customHeight="1">
      <c r="A10" s="11">
        <v>7</v>
      </c>
      <c r="B10" s="12" t="s">
        <v>25</v>
      </c>
      <c r="C10" s="16" t="s">
        <v>26</v>
      </c>
      <c r="D10" s="16">
        <v>2</v>
      </c>
      <c r="E10" s="16" t="s">
        <v>27</v>
      </c>
      <c r="F10" s="16" t="s">
        <v>12</v>
      </c>
      <c r="G10" s="18" t="s">
        <v>13</v>
      </c>
    </row>
    <row r="11" spans="1:7" s="3" customFormat="1" ht="39" customHeight="1">
      <c r="A11" s="20">
        <v>8</v>
      </c>
      <c r="B11" s="21" t="s">
        <v>28</v>
      </c>
      <c r="C11" s="16" t="s">
        <v>29</v>
      </c>
      <c r="D11" s="16">
        <v>13</v>
      </c>
      <c r="E11" s="22" t="s">
        <v>30</v>
      </c>
      <c r="F11" s="16" t="s">
        <v>12</v>
      </c>
      <c r="G11" s="18" t="s">
        <v>13</v>
      </c>
    </row>
    <row r="12" spans="1:7" s="3" customFormat="1" ht="21" customHeight="1">
      <c r="A12" s="23"/>
      <c r="B12" s="12" t="s">
        <v>31</v>
      </c>
      <c r="C12" s="23"/>
      <c r="D12" s="12">
        <f>SUM(D4:D11)</f>
        <v>56</v>
      </c>
      <c r="E12" s="24"/>
      <c r="F12" s="24"/>
      <c r="G12" s="23"/>
    </row>
  </sheetData>
  <sheetProtection/>
  <mergeCells count="6">
    <mergeCell ref="A1:G1"/>
    <mergeCell ref="E2:G2"/>
    <mergeCell ref="A2:A3"/>
    <mergeCell ref="B2:B3"/>
    <mergeCell ref="C2:C3"/>
    <mergeCell ref="D2:D3"/>
  </mergeCells>
  <printOptions horizontalCentered="1"/>
  <pageMargins left="0.59" right="0.59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5">
      <selection activeCell="I9" sqref="I9"/>
    </sheetView>
  </sheetViews>
  <sheetFormatPr defaultColWidth="9.00390625" defaultRowHeight="14.25"/>
  <cols>
    <col min="1" max="1" width="3.00390625" style="0" customWidth="1"/>
    <col min="2" max="2" width="8.75390625" style="0" customWidth="1"/>
    <col min="3" max="3" width="4.375" style="0" customWidth="1"/>
    <col min="4" max="4" width="7.625" style="0" customWidth="1"/>
    <col min="5" max="5" width="9.125" style="0" customWidth="1"/>
    <col min="6" max="6" width="10.75390625" style="0" customWidth="1"/>
    <col min="7" max="7" width="6.00390625" style="0" customWidth="1"/>
    <col min="8" max="8" width="9.50390625" style="0" customWidth="1"/>
    <col min="9" max="9" width="25.125" style="0" customWidth="1"/>
    <col min="12" max="12" width="29.25390625" style="0" customWidth="1"/>
  </cols>
  <sheetData>
    <row r="2" ht="18" customHeight="1"/>
    <row r="3" ht="18" customHeight="1"/>
    <row r="4" ht="18" customHeight="1"/>
    <row r="5" ht="18" customHeight="1"/>
    <row r="6" ht="18" customHeight="1"/>
    <row r="7" ht="14.25" customHeight="1"/>
    <row r="8" ht="59.25" customHeight="1"/>
    <row r="9" s="1" customFormat="1" ht="78.75" customHeight="1"/>
    <row r="10" s="1" customFormat="1" ht="47.25" customHeight="1"/>
    <row r="11" s="1" customFormat="1" ht="61.5" customHeight="1"/>
    <row r="12" s="1" customFormat="1" ht="37.5" customHeight="1"/>
    <row r="13" s="1" customFormat="1" ht="94.5" customHeight="1"/>
    <row r="14" ht="36.75" customHeight="1"/>
    <row r="15" ht="31.5" customHeight="1"/>
    <row r="16" ht="35.25" customHeight="1"/>
    <row r="17" ht="59.25" customHeight="1"/>
    <row r="18" s="1" customFormat="1" ht="60.75" customHeight="1"/>
    <row r="19" s="1" customFormat="1" ht="57.75" customHeight="1"/>
    <row r="20" s="1" customFormat="1" ht="69" customHeight="1"/>
    <row r="21" s="1" customFormat="1" ht="33.75" customHeight="1"/>
    <row r="22" s="1" customFormat="1" ht="36.75" customHeight="1"/>
    <row r="23" s="1" customFormat="1" ht="34.5" customHeight="1"/>
    <row r="24" s="1" customFormat="1" ht="31.5" customHeight="1"/>
    <row r="25" s="1" customFormat="1" ht="29.25" customHeight="1"/>
    <row r="26" ht="36.75" customHeight="1"/>
    <row r="27" ht="42" customHeight="1"/>
    <row r="28" ht="69" customHeight="1"/>
    <row r="29" ht="86.25" customHeight="1"/>
    <row r="30" ht="45" customHeight="1"/>
    <row r="31" ht="36" customHeight="1"/>
    <row r="32" ht="36" customHeight="1"/>
    <row r="33" ht="108.75" customHeight="1"/>
    <row r="34" ht="60.75" customHeight="1"/>
    <row r="35" ht="63.75" customHeight="1"/>
    <row r="36" ht="90.75" customHeight="1"/>
    <row r="37" ht="90.75" customHeight="1"/>
    <row r="38" ht="89.25" customHeight="1"/>
    <row r="39" ht="37.5" customHeight="1"/>
    <row r="40" ht="59.25" customHeight="1"/>
    <row r="41" ht="59.25" customHeight="1"/>
    <row r="42" ht="56.25" customHeight="1"/>
    <row r="43" ht="49.5" customHeight="1"/>
    <row r="44" ht="99" customHeight="1"/>
    <row r="45" ht="83.25" customHeight="1"/>
    <row r="46" ht="105" customHeight="1"/>
    <row r="47" ht="120.75" customHeight="1"/>
    <row r="49" ht="131.25" customHeight="1"/>
    <row r="50" ht="73.5" customHeight="1"/>
    <row r="51" ht="63" customHeight="1"/>
    <row r="52" ht="51.75" customHeight="1"/>
    <row r="53" ht="80.25" customHeight="1"/>
    <row r="54" ht="95.25" customHeight="1"/>
    <row r="56" ht="58.5" customHeight="1"/>
    <row r="57" ht="111" customHeight="1"/>
    <row r="58" ht="34.5" customHeight="1"/>
    <row r="59" ht="33.75" customHeight="1"/>
    <row r="60" ht="31.5" customHeight="1"/>
    <row r="61" ht="56.25" customHeight="1"/>
    <row r="62" ht="50.25" customHeight="1"/>
    <row r="63" ht="43.5" customHeight="1"/>
    <row r="64" ht="59.25" customHeight="1"/>
    <row r="65" ht="54.75" customHeight="1"/>
    <row r="66" ht="30.75" customHeight="1"/>
    <row r="67" ht="63.75" customHeight="1"/>
    <row r="68" ht="78.75" customHeight="1"/>
    <row r="69" ht="44.25" customHeight="1"/>
    <row r="70" ht="44.25" customHeight="1"/>
    <row r="71" ht="60" customHeight="1"/>
    <row r="72" ht="44.25" customHeight="1"/>
    <row r="73" ht="40.5" customHeight="1"/>
    <row r="74" ht="42.75" customHeight="1"/>
    <row r="75" ht="42" customHeight="1"/>
    <row r="78" s="1" customFormat="1" ht="12.75"/>
    <row r="79" ht="78" customHeight="1"/>
    <row r="80" ht="72" customHeight="1"/>
    <row r="81" ht="64.5" customHeight="1"/>
    <row r="82" ht="62.25" customHeight="1"/>
    <row r="83" ht="54" customHeight="1"/>
    <row r="85" ht="88.5" customHeight="1"/>
    <row r="87" ht="54" customHeight="1"/>
    <row r="88" ht="45.75" customHeight="1"/>
    <row r="90" ht="48.75" customHeight="1"/>
    <row r="91" ht="58.5" customHeight="1"/>
    <row r="92" ht="66.75" customHeight="1"/>
    <row r="93" ht="57.75" customHeight="1"/>
    <row r="94" ht="69" customHeight="1"/>
    <row r="95" ht="58.5" customHeight="1"/>
    <row r="96" ht="88.5" customHeight="1"/>
    <row r="97" ht="60" customHeight="1"/>
    <row r="98" ht="63" customHeight="1"/>
    <row r="99" ht="82.5" customHeight="1"/>
    <row r="100" ht="72" customHeight="1"/>
    <row r="101" ht="108.75" customHeight="1"/>
    <row r="103" ht="74.25" customHeight="1"/>
    <row r="104" ht="71.25" customHeight="1"/>
    <row r="106" s="2" customFormat="1" ht="40.5" customHeight="1"/>
    <row r="107" s="2" customFormat="1" ht="72.75" customHeight="1"/>
    <row r="108" s="2" customFormat="1" ht="92.25" customHeight="1"/>
    <row r="109" s="2" customFormat="1" ht="78" customHeight="1"/>
    <row r="110" s="2" customFormat="1" ht="66" customHeight="1"/>
    <row r="111" s="2" customFormat="1" ht="67.5" customHeight="1"/>
    <row r="112" s="2" customFormat="1" ht="75.75" customHeight="1"/>
    <row r="113" s="2" customFormat="1" ht="92.25" customHeight="1"/>
    <row r="114" s="2" customFormat="1" ht="81" customHeight="1"/>
    <row r="115" s="2" customFormat="1" ht="97.5" customHeight="1"/>
    <row r="122" ht="87" customHeight="1"/>
    <row r="142" ht="14.25" customHeight="1"/>
    <row r="206" ht="27" customHeight="1"/>
  </sheetData>
  <sheetProtection/>
  <printOptions/>
  <pageMargins left="0.28" right="0.27" top="0.5" bottom="0.52" header="0.5" footer="0.68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0" sqref="K10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Administrator</cp:lastModifiedBy>
  <cp:lastPrinted>2019-05-26T13:09:19Z</cp:lastPrinted>
  <dcterms:created xsi:type="dcterms:W3CDTF">2012-06-15T01:45:17Z</dcterms:created>
  <dcterms:modified xsi:type="dcterms:W3CDTF">2019-06-17T08:20:05Z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2052-10.8.0.5918</vt:lpwstr>
  </property>
</Properties>
</file>